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15" i="1"/>
  <c r="J14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/>
  <c r="I24" i="1" a="1"/>
  <c r="I24" i="1"/>
  <c r="I15" i="1" a="1"/>
  <c r="I15" i="1"/>
  <c r="I14" i="1" a="1"/>
  <c r="I14" i="1"/>
</calcChain>
</file>

<file path=xl/sharedStrings.xml><?xml version="1.0" encoding="utf-8"?>
<sst xmlns="http://schemas.openxmlformats.org/spreadsheetml/2006/main" count="14" uniqueCount="14">
  <si>
    <t>центра</t>
  </si>
  <si>
    <t>Баланс</t>
  </si>
  <si>
    <t xml:space="preserve">Значение </t>
  </si>
  <si>
    <t>Значение</t>
  </si>
  <si>
    <t xml:space="preserve">    Это условное исходное значение</t>
  </si>
  <si>
    <t>Дата 2</t>
  </si>
  <si>
    <t>Дата 1</t>
  </si>
  <si>
    <t>I18 это ближайшее значение центра с погрешностью I9+1, (на случай если значение центра в массиве отсутствует), копируется из массива 1</t>
  </si>
  <si>
    <t>I20 это ближайшее значение центра с погрешностью  I9-1, (на случай если значение центра в массиве отсутствует), копируется из массива 1</t>
  </si>
  <si>
    <t>массив 1</t>
  </si>
  <si>
    <t>массив 2</t>
  </si>
  <si>
    <t>I19 это ближайшее значение центра в массиве 1,  идентичное значению I9 (копируется из массива 1)</t>
  </si>
  <si>
    <t>При нахождении ближайших значений центра в массиве 1 ( с погрешностью или без, программа должна так же скопировать в столбец  Дата 2,</t>
  </si>
  <si>
    <t>напротив найденных и скопированных ячеек массива 1  в таблицу - соответствующие ячейки тех же строк из столбца Дата 1 (из массива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</si>
</sst>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rgb="FF1997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B4A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" fontId="0" fillId="0" borderId="6" xfId="0" applyNumberFormat="1" applyBorder="1"/>
    <xf numFmtId="1" fontId="0" fillId="0" borderId="2" xfId="0" applyNumberFormat="1" applyBorder="1"/>
    <xf numFmtId="1" fontId="0" fillId="0" borderId="7" xfId="0" applyNumberFormat="1" applyBorder="1"/>
    <xf numFmtId="0" fontId="4" fillId="2" borderId="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4" borderId="0" xfId="0" applyFill="1"/>
    <xf numFmtId="0" fontId="5" fillId="4" borderId="0" xfId="0" applyFont="1" applyFill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8" fillId="4" borderId="0" xfId="0" applyFont="1" applyFill="1"/>
    <xf numFmtId="0" fontId="0" fillId="5" borderId="9" xfId="0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9" fillId="3" borderId="0" xfId="0" applyFont="1" applyFill="1"/>
    <xf numFmtId="0" fontId="2" fillId="2" borderId="12" xfId="0" applyFont="1" applyFill="1" applyBorder="1" applyAlignment="1">
      <alignment horizontal="center"/>
    </xf>
    <xf numFmtId="14" fontId="0" fillId="0" borderId="8" xfId="0" applyNumberFormat="1" applyBorder="1"/>
  </cellXfs>
  <cellStyles count="1">
    <cellStyle name="Обычный" xfId="0" builtinId="0"/>
  </cellStyles>
  <dxfs count="2">
    <dxf>
      <font>
        <color rgb="FFDC6A24"/>
      </font>
    </dxf>
    <dxf>
      <font>
        <color rgb="FF199740"/>
      </font>
    </dxf>
  </dxfs>
  <tableStyles count="0" defaultTableStyle="TableStyleMedium9" defaultPivotStyle="PivotStyleLight16"/>
  <colors>
    <mruColors>
      <color rgb="FF199740"/>
      <color rgb="FFB0E6B5"/>
      <color rgb="FFBBEBC0"/>
      <color rgb="FFD4ECBE"/>
      <color rgb="FFEFEEC0"/>
      <color rgb="FFE9DAB1"/>
      <color rgb="FFE8C5AA"/>
      <color rgb="FFE9B4A9"/>
      <color rgb="FFDC6A24"/>
      <color rgb="FF8ED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2"/>
  <sheetViews>
    <sheetView tabSelected="1" workbookViewId="0">
      <selection activeCell="L29" sqref="L29"/>
    </sheetView>
  </sheetViews>
  <sheetFormatPr defaultRowHeight="15" x14ac:dyDescent="0.25"/>
  <cols>
    <col min="1" max="1" width="11.85546875" customWidth="1"/>
    <col min="9" max="9" width="12" customWidth="1"/>
    <col min="10" max="10" width="13.42578125" customWidth="1"/>
    <col min="11" max="11" width="5.85546875" customWidth="1"/>
    <col min="12" max="12" width="20.42578125" customWidth="1"/>
    <col min="13" max="13" width="17.5703125" customWidth="1"/>
  </cols>
  <sheetData>
    <row r="1" spans="1:26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20" t="s">
        <v>6</v>
      </c>
      <c r="B4" s="10"/>
      <c r="C4" s="10"/>
      <c r="D4" s="10"/>
      <c r="E4" s="10"/>
      <c r="F4" s="10"/>
      <c r="G4" s="20" t="s">
        <v>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2" t="s">
        <v>10</v>
      </c>
      <c r="B5" s="10"/>
      <c r="C5" s="10"/>
      <c r="D5" s="10"/>
      <c r="E5" s="10"/>
      <c r="F5" s="10"/>
      <c r="G5" s="2" t="s">
        <v>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3">
        <v>40238</v>
      </c>
      <c r="B6" s="10"/>
      <c r="C6" s="10"/>
      <c r="D6" s="10"/>
      <c r="E6" s="10"/>
      <c r="F6" s="10"/>
      <c r="G6" s="5">
        <v>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4">
        <v>40239</v>
      </c>
      <c r="B7" s="10"/>
      <c r="C7" s="10"/>
      <c r="D7" s="10"/>
      <c r="E7" s="10"/>
      <c r="F7" s="10"/>
      <c r="G7" s="6">
        <v>-107</v>
      </c>
      <c r="H7" s="10"/>
      <c r="I7" s="1" t="s">
        <v>2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4">
        <v>40240</v>
      </c>
      <c r="B8" s="10"/>
      <c r="C8" s="10"/>
      <c r="D8" s="10"/>
      <c r="E8" s="10"/>
      <c r="F8" s="10"/>
      <c r="G8" s="6">
        <v>-29</v>
      </c>
      <c r="H8" s="10"/>
      <c r="I8" s="8" t="s"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4">
        <v>40241</v>
      </c>
      <c r="B9" s="10"/>
      <c r="C9" s="10"/>
      <c r="D9" s="10"/>
      <c r="E9" s="10"/>
      <c r="F9" s="10"/>
      <c r="G9" s="6">
        <v>14</v>
      </c>
      <c r="H9" s="10"/>
      <c r="I9" s="9">
        <v>-1950</v>
      </c>
      <c r="J9" s="11" t="s">
        <v>4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4">
        <v>40242</v>
      </c>
      <c r="B10" s="10"/>
      <c r="C10" s="10"/>
      <c r="D10" s="10"/>
      <c r="E10" s="10"/>
      <c r="F10" s="10"/>
      <c r="G10" s="6">
        <v>282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4">
        <v>40245</v>
      </c>
      <c r="B11" s="10"/>
      <c r="C11" s="10"/>
      <c r="D11" s="10"/>
      <c r="E11" s="10"/>
      <c r="F11" s="10"/>
      <c r="G11" s="6">
        <v>192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4">
        <v>40246</v>
      </c>
      <c r="B12" s="10"/>
      <c r="C12" s="10"/>
      <c r="D12" s="10"/>
      <c r="E12" s="10"/>
      <c r="F12" s="10"/>
      <c r="G12" s="6">
        <v>80</v>
      </c>
      <c r="H12" s="10"/>
      <c r="I12" s="12" t="s">
        <v>3</v>
      </c>
      <c r="J12" s="12" t="s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4">
        <v>40247</v>
      </c>
      <c r="B13" s="10"/>
      <c r="C13" s="10"/>
      <c r="D13" s="10"/>
      <c r="E13" s="10"/>
      <c r="F13" s="10"/>
      <c r="G13" s="6">
        <v>120</v>
      </c>
      <c r="H13" s="10"/>
      <c r="I13" s="13"/>
      <c r="J13" s="1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4">
        <v>40248</v>
      </c>
      <c r="B14" s="10"/>
      <c r="C14" s="10"/>
      <c r="D14" s="10"/>
      <c r="E14" s="10"/>
      <c r="F14" s="10"/>
      <c r="G14" s="6">
        <v>218</v>
      </c>
      <c r="H14" s="14">
        <v>5</v>
      </c>
      <c r="I14" s="15" t="str">
        <f t="array" ref="I14">IFERROR(INDEX($G$6:$G$2022,MATCH($I$9+H14,$G$6:$G$2022,)),"нет")</f>
        <v>нет</v>
      </c>
      <c r="J14" s="21" t="str">
        <f>IFERROR(INDEX($A$6:$A$2022,MATCH(I14,$G$6:$G$2022,)),"нет")</f>
        <v>нет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4">
        <v>40249</v>
      </c>
      <c r="B15" s="10"/>
      <c r="C15" s="10"/>
      <c r="D15" s="10"/>
      <c r="E15" s="10"/>
      <c r="F15" s="10"/>
      <c r="G15" s="6">
        <v>277</v>
      </c>
      <c r="H15" s="14">
        <v>4</v>
      </c>
      <c r="I15" s="15">
        <f t="array" ref="I15">IFERROR(INDEX($G$6:$G$2022,MATCH($I$9+H15,$G$6:$G$2022,)),"нет")</f>
        <v>-1946</v>
      </c>
      <c r="J15" s="21">
        <f>IFERROR(INDEX($A$6:$A$2022,MATCH(I15,$G$6:$G$2022,)),"нет")</f>
        <v>40613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4">
        <v>40252</v>
      </c>
      <c r="B16" s="10"/>
      <c r="C16" s="10"/>
      <c r="D16" s="10"/>
      <c r="E16" s="10"/>
      <c r="F16" s="10"/>
      <c r="G16" s="6">
        <v>68</v>
      </c>
      <c r="H16" s="14">
        <v>3</v>
      </c>
      <c r="I16" s="15" t="str">
        <f t="array" ref="I16">IFERROR(INDEX($G$6:$G$2022,MATCH($I$9+H16,$G$6:$G$2022,)),"нет")</f>
        <v>нет</v>
      </c>
      <c r="J16" s="21" t="str">
        <f t="shared" ref="J16:J24" si="0">IFERROR(INDEX($A$6:$A$2022,MATCH(I16,$G$6:$G$2022,)),"нет")</f>
        <v>нет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4">
        <v>40253</v>
      </c>
      <c r="B17" s="10"/>
      <c r="C17" s="10"/>
      <c r="D17" s="10"/>
      <c r="E17" s="10"/>
      <c r="F17" s="10"/>
      <c r="G17" s="6">
        <v>231</v>
      </c>
      <c r="H17" s="14">
        <v>2</v>
      </c>
      <c r="I17" s="15">
        <f t="array" ref="I17">IFERROR(INDEX($G$6:$G$2022,MATCH($I$9+H17,$G$6:$G$2022,)),"нет")</f>
        <v>-1948</v>
      </c>
      <c r="J17" s="21">
        <f t="shared" si="0"/>
        <v>43067</v>
      </c>
      <c r="K17" s="10"/>
      <c r="L17" s="16" t="s">
        <v>7</v>
      </c>
      <c r="M17" s="17"/>
      <c r="N17" s="17"/>
      <c r="O17" s="17"/>
      <c r="P17" s="17"/>
      <c r="Q17" s="17"/>
      <c r="R17" s="17"/>
      <c r="S17" s="17"/>
      <c r="T17" s="18"/>
      <c r="U17" s="18"/>
      <c r="V17" s="18"/>
      <c r="W17" s="18"/>
      <c r="X17" s="18"/>
      <c r="Y17" s="10"/>
      <c r="Z17" s="10"/>
    </row>
    <row r="18" spans="1:26" x14ac:dyDescent="0.25">
      <c r="A18" s="4">
        <v>40254</v>
      </c>
      <c r="B18" s="10"/>
      <c r="C18" s="10"/>
      <c r="D18" s="10"/>
      <c r="E18" s="10"/>
      <c r="F18" s="10"/>
      <c r="G18" s="6">
        <v>293</v>
      </c>
      <c r="H18" s="14">
        <v>1</v>
      </c>
      <c r="I18" s="15">
        <f t="array" ref="I18">IFERROR(INDEX($G$6:$G$2022,MATCH($I$9+H18,$G$6:$G$2022,)),"нет")</f>
        <v>-1949</v>
      </c>
      <c r="J18" s="21">
        <f t="shared" si="0"/>
        <v>40434</v>
      </c>
      <c r="K18" s="10"/>
      <c r="L18" s="19" t="s">
        <v>11</v>
      </c>
      <c r="M18" s="19"/>
      <c r="N18" s="19"/>
      <c r="O18" s="19"/>
      <c r="P18" s="19"/>
      <c r="Q18" s="19"/>
      <c r="R18" s="19"/>
      <c r="S18" s="19"/>
      <c r="T18" s="18"/>
      <c r="U18" s="18"/>
      <c r="V18" s="18"/>
      <c r="W18" s="18"/>
      <c r="X18" s="18"/>
      <c r="Y18" s="10"/>
      <c r="Z18" s="10"/>
    </row>
    <row r="19" spans="1:26" x14ac:dyDescent="0.25">
      <c r="A19" s="4">
        <v>40255</v>
      </c>
      <c r="B19" s="10"/>
      <c r="C19" s="10"/>
      <c r="D19" s="10"/>
      <c r="E19" s="10"/>
      <c r="F19" s="10"/>
      <c r="G19" s="6">
        <v>168</v>
      </c>
      <c r="H19" s="14">
        <v>0</v>
      </c>
      <c r="I19" s="15">
        <f t="array" ref="I19">IFERROR(INDEX($G$6:$G$2022,MATCH($I$9+H19,$G$6:$G$2022,)),"нет")</f>
        <v>-1950</v>
      </c>
      <c r="J19" s="21">
        <f t="shared" si="0"/>
        <v>40526</v>
      </c>
      <c r="K19" s="10"/>
      <c r="L19" s="16" t="s">
        <v>8</v>
      </c>
      <c r="M19" s="17"/>
      <c r="N19" s="17"/>
      <c r="O19" s="17"/>
      <c r="P19" s="17"/>
      <c r="Q19" s="17"/>
      <c r="R19" s="17"/>
      <c r="S19" s="17"/>
      <c r="T19" s="18"/>
      <c r="U19" s="18"/>
      <c r="V19" s="18"/>
      <c r="W19" s="18"/>
      <c r="X19" s="18"/>
      <c r="Y19" s="10"/>
      <c r="Z19" s="10"/>
    </row>
    <row r="20" spans="1:26" x14ac:dyDescent="0.25">
      <c r="A20" s="4">
        <v>40256</v>
      </c>
      <c r="B20" s="10"/>
      <c r="C20" s="10"/>
      <c r="D20" s="10"/>
      <c r="E20" s="10"/>
      <c r="F20" s="10"/>
      <c r="G20" s="6">
        <v>-89</v>
      </c>
      <c r="H20" s="14">
        <v>-1</v>
      </c>
      <c r="I20" s="15">
        <f t="array" ref="I20">IFERROR(INDEX($G$6:$G$2022,MATCH($I$9+H20,$G$6:$G$2022,)),"нет")</f>
        <v>-1951</v>
      </c>
      <c r="J20" s="21">
        <f t="shared" si="0"/>
        <v>43042</v>
      </c>
      <c r="K20" s="10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0"/>
      <c r="Z20" s="10"/>
    </row>
    <row r="21" spans="1:26" x14ac:dyDescent="0.25">
      <c r="A21" s="4">
        <v>40259</v>
      </c>
      <c r="B21" s="10"/>
      <c r="C21" s="10"/>
      <c r="D21" s="10"/>
      <c r="E21" s="10"/>
      <c r="F21" s="10"/>
      <c r="G21" s="6">
        <v>-74</v>
      </c>
      <c r="H21" s="14">
        <v>-2</v>
      </c>
      <c r="I21" s="15">
        <f t="array" ref="I21">IFERROR(INDEX($G$6:$G$2022,MATCH($I$9+H21,$G$6:$G$2022,)),"нет")</f>
        <v>-1952</v>
      </c>
      <c r="J21" s="21">
        <f t="shared" si="0"/>
        <v>43052</v>
      </c>
      <c r="K21" s="10"/>
      <c r="L21" s="16" t="s">
        <v>12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0"/>
      <c r="Z21" s="10"/>
    </row>
    <row r="22" spans="1:26" x14ac:dyDescent="0.25">
      <c r="A22" s="4">
        <v>40260</v>
      </c>
      <c r="B22" s="10"/>
      <c r="C22" s="10"/>
      <c r="D22" s="10"/>
      <c r="E22" s="10"/>
      <c r="F22" s="10"/>
      <c r="G22" s="6">
        <v>-180</v>
      </c>
      <c r="H22" s="14">
        <v>-3</v>
      </c>
      <c r="I22" s="15">
        <f t="array" ref="I22">IFERROR(INDEX($G$6:$G$2022,MATCH($I$9+H22,$G$6:$G$2022,)),"нет")</f>
        <v>-1953</v>
      </c>
      <c r="J22" s="21">
        <f t="shared" si="0"/>
        <v>42481</v>
      </c>
      <c r="K22" s="10"/>
      <c r="L22" s="16" t="s">
        <v>13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0"/>
      <c r="Z22" s="10"/>
    </row>
    <row r="23" spans="1:26" x14ac:dyDescent="0.25">
      <c r="A23" s="4">
        <v>40261</v>
      </c>
      <c r="B23" s="10"/>
      <c r="C23" s="10"/>
      <c r="D23" s="10"/>
      <c r="E23" s="10"/>
      <c r="F23" s="10"/>
      <c r="G23" s="6">
        <v>-37</v>
      </c>
      <c r="H23" s="14">
        <v>-4</v>
      </c>
      <c r="I23" s="15" t="str">
        <f t="array" ref="I23">IFERROR(INDEX($G$6:$G$2022,MATCH($I$9+H23,$G$6:$G$2022,)),"нет")</f>
        <v>нет</v>
      </c>
      <c r="J23" s="21" t="str">
        <f t="shared" si="0"/>
        <v>нет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4">
        <v>40262</v>
      </c>
      <c r="B24" s="10"/>
      <c r="C24" s="10"/>
      <c r="D24" s="10"/>
      <c r="E24" s="10"/>
      <c r="F24" s="10"/>
      <c r="G24" s="6">
        <v>-58</v>
      </c>
      <c r="H24" s="14">
        <v>-5</v>
      </c>
      <c r="I24" s="15">
        <f t="array" ref="I24">IFERROR(INDEX($G$6:$G$2022,MATCH($I$9+H24,$G$6:$G$2022,)),"нет")</f>
        <v>-1955</v>
      </c>
      <c r="J24" s="21">
        <f t="shared" si="0"/>
        <v>42499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4">
        <v>40263</v>
      </c>
      <c r="B25" s="10"/>
      <c r="C25" s="10"/>
      <c r="D25" s="10"/>
      <c r="E25" s="10"/>
      <c r="F25" s="10"/>
      <c r="G25" s="6">
        <v>-2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4">
        <v>40266</v>
      </c>
      <c r="B26" s="10"/>
      <c r="C26" s="10"/>
      <c r="D26" s="10"/>
      <c r="E26" s="10"/>
      <c r="F26" s="10"/>
      <c r="G26" s="6">
        <v>116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4">
        <v>40267</v>
      </c>
      <c r="B27" s="10"/>
      <c r="C27" s="10"/>
      <c r="D27" s="10"/>
      <c r="E27" s="10"/>
      <c r="F27" s="10"/>
      <c r="G27" s="6">
        <v>244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4">
        <v>40268</v>
      </c>
      <c r="B28" s="10"/>
      <c r="C28" s="10"/>
      <c r="D28" s="10"/>
      <c r="E28" s="10"/>
      <c r="F28" s="10"/>
      <c r="G28" s="6">
        <v>344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4">
        <v>40269</v>
      </c>
      <c r="B29" s="10"/>
      <c r="C29" s="10"/>
      <c r="D29" s="10"/>
      <c r="E29" s="10"/>
      <c r="F29" s="10"/>
      <c r="G29" s="6">
        <v>598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4">
        <v>40270</v>
      </c>
      <c r="B30" s="10"/>
      <c r="C30" s="10"/>
      <c r="D30" s="10"/>
      <c r="E30" s="10"/>
      <c r="F30" s="10"/>
      <c r="G30" s="6">
        <v>636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4">
        <v>40273</v>
      </c>
      <c r="B31" s="10"/>
      <c r="C31" s="10"/>
      <c r="D31" s="10"/>
      <c r="E31" s="10"/>
      <c r="F31" s="10"/>
      <c r="G31" s="6">
        <v>685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4">
        <v>40274</v>
      </c>
      <c r="B32" s="10"/>
      <c r="C32" s="10"/>
      <c r="D32" s="10"/>
      <c r="E32" s="10"/>
      <c r="F32" s="10"/>
      <c r="G32" s="6">
        <v>603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4">
        <v>40275</v>
      </c>
      <c r="B33" s="10"/>
      <c r="C33" s="10"/>
      <c r="D33" s="10"/>
      <c r="E33" s="10"/>
      <c r="F33" s="10"/>
      <c r="G33" s="6">
        <v>529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4">
        <v>40276</v>
      </c>
      <c r="B34" s="10"/>
      <c r="C34" s="10"/>
      <c r="D34" s="10"/>
      <c r="E34" s="10"/>
      <c r="F34" s="10"/>
      <c r="G34" s="6">
        <v>597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4">
        <v>40277</v>
      </c>
      <c r="B35" s="10"/>
      <c r="C35" s="10"/>
      <c r="D35" s="10"/>
      <c r="E35" s="10"/>
      <c r="F35" s="10"/>
      <c r="G35" s="6">
        <v>684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A36" s="4">
        <v>40280</v>
      </c>
      <c r="B36" s="10"/>
      <c r="C36" s="10"/>
      <c r="D36" s="10"/>
      <c r="E36" s="10"/>
      <c r="F36" s="10"/>
      <c r="G36" s="6">
        <v>672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4">
        <v>40281</v>
      </c>
      <c r="B37" s="10"/>
      <c r="C37" s="10"/>
      <c r="D37" s="10"/>
      <c r="E37" s="10"/>
      <c r="F37" s="10"/>
      <c r="G37" s="6">
        <v>621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4">
        <v>40282</v>
      </c>
      <c r="B38" s="10"/>
      <c r="C38" s="10"/>
      <c r="D38" s="10"/>
      <c r="E38" s="10"/>
      <c r="F38" s="10"/>
      <c r="G38" s="6">
        <v>726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4">
        <v>40283</v>
      </c>
      <c r="B39" s="10"/>
      <c r="C39" s="10"/>
      <c r="D39" s="10"/>
      <c r="E39" s="10"/>
      <c r="F39" s="10"/>
      <c r="G39" s="6">
        <v>702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A40" s="4">
        <v>40284</v>
      </c>
      <c r="B40" s="10"/>
      <c r="C40" s="10"/>
      <c r="D40" s="10"/>
      <c r="E40" s="10"/>
      <c r="F40" s="10"/>
      <c r="G40" s="6">
        <v>475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A41" s="4">
        <v>40287</v>
      </c>
      <c r="B41" s="10"/>
      <c r="C41" s="10"/>
      <c r="D41" s="10"/>
      <c r="E41" s="10"/>
      <c r="F41" s="10"/>
      <c r="G41" s="6">
        <v>495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A42" s="4">
        <v>40288</v>
      </c>
      <c r="B42" s="10"/>
      <c r="C42" s="10"/>
      <c r="D42" s="10"/>
      <c r="E42" s="10"/>
      <c r="F42" s="10"/>
      <c r="G42" s="6">
        <v>683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4">
        <v>40289</v>
      </c>
      <c r="B43" s="10"/>
      <c r="C43" s="10"/>
      <c r="D43" s="10"/>
      <c r="E43" s="10"/>
      <c r="F43" s="10"/>
      <c r="G43" s="6">
        <v>684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4">
        <v>40290</v>
      </c>
      <c r="B44" s="10"/>
      <c r="C44" s="10"/>
      <c r="D44" s="10"/>
      <c r="E44" s="10"/>
      <c r="F44" s="10"/>
      <c r="G44" s="6">
        <v>735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4">
        <v>40291</v>
      </c>
      <c r="B45" s="10"/>
      <c r="C45" s="10"/>
      <c r="D45" s="10"/>
      <c r="E45" s="10"/>
      <c r="F45" s="10"/>
      <c r="G45" s="6">
        <v>792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A46" s="4">
        <v>40294</v>
      </c>
      <c r="G46" s="6">
        <v>872</v>
      </c>
    </row>
    <row r="47" spans="1:26" x14ac:dyDescent="0.25">
      <c r="A47" s="4">
        <v>40295</v>
      </c>
      <c r="G47" s="6">
        <v>579</v>
      </c>
    </row>
    <row r="48" spans="1:26" x14ac:dyDescent="0.25">
      <c r="A48" s="4">
        <v>40296</v>
      </c>
      <c r="G48" s="6">
        <v>663</v>
      </c>
    </row>
    <row r="49" spans="1:7" x14ac:dyDescent="0.25">
      <c r="A49" s="4">
        <v>40297</v>
      </c>
      <c r="G49" s="6">
        <v>803</v>
      </c>
    </row>
    <row r="50" spans="1:7" x14ac:dyDescent="0.25">
      <c r="A50" s="4">
        <v>40298</v>
      </c>
      <c r="G50" s="6">
        <v>658</v>
      </c>
    </row>
    <row r="51" spans="1:7" x14ac:dyDescent="0.25">
      <c r="A51" s="4">
        <v>40301</v>
      </c>
      <c r="G51" s="6">
        <v>748</v>
      </c>
    </row>
    <row r="52" spans="1:7" x14ac:dyDescent="0.25">
      <c r="A52" s="4">
        <v>40302</v>
      </c>
      <c r="G52" s="6">
        <v>720</v>
      </c>
    </row>
    <row r="53" spans="1:7" x14ac:dyDescent="0.25">
      <c r="A53" s="4">
        <v>40303</v>
      </c>
      <c r="G53" s="6">
        <v>653</v>
      </c>
    </row>
    <row r="54" spans="1:7" x14ac:dyDescent="0.25">
      <c r="A54" s="4">
        <v>40304</v>
      </c>
      <c r="G54" s="6">
        <v>-351</v>
      </c>
    </row>
    <row r="55" spans="1:7" x14ac:dyDescent="0.25">
      <c r="A55" s="4">
        <v>40305</v>
      </c>
      <c r="G55" s="6">
        <v>-187</v>
      </c>
    </row>
    <row r="56" spans="1:7" x14ac:dyDescent="0.25">
      <c r="A56" s="4">
        <v>40308</v>
      </c>
      <c r="G56" s="6">
        <v>151</v>
      </c>
    </row>
    <row r="57" spans="1:7" x14ac:dyDescent="0.25">
      <c r="A57" s="4">
        <v>40309</v>
      </c>
      <c r="G57" s="6">
        <v>38</v>
      </c>
    </row>
    <row r="58" spans="1:7" x14ac:dyDescent="0.25">
      <c r="A58" s="4">
        <v>40310</v>
      </c>
      <c r="G58" s="6">
        <v>-29</v>
      </c>
    </row>
    <row r="59" spans="1:7" x14ac:dyDescent="0.25">
      <c r="A59" s="4">
        <v>40311</v>
      </c>
      <c r="G59" s="6">
        <v>-340</v>
      </c>
    </row>
    <row r="60" spans="1:7" x14ac:dyDescent="0.25">
      <c r="A60" s="4">
        <v>40312</v>
      </c>
      <c r="G60" s="6">
        <v>-367</v>
      </c>
    </row>
    <row r="61" spans="1:7" x14ac:dyDescent="0.25">
      <c r="A61" s="4">
        <v>40315</v>
      </c>
      <c r="G61" s="6">
        <v>-411</v>
      </c>
    </row>
    <row r="62" spans="1:7" x14ac:dyDescent="0.25">
      <c r="A62" s="4">
        <v>40316</v>
      </c>
      <c r="G62" s="6">
        <v>-637</v>
      </c>
    </row>
    <row r="63" spans="1:7" x14ac:dyDescent="0.25">
      <c r="A63" s="4">
        <v>40317</v>
      </c>
      <c r="G63" s="6">
        <v>-234</v>
      </c>
    </row>
    <row r="64" spans="1:7" x14ac:dyDescent="0.25">
      <c r="A64" s="4">
        <v>40318</v>
      </c>
      <c r="G64" s="6">
        <v>-619</v>
      </c>
    </row>
    <row r="65" spans="1:7" x14ac:dyDescent="0.25">
      <c r="A65" s="4">
        <v>40319</v>
      </c>
      <c r="G65" s="6">
        <v>-341</v>
      </c>
    </row>
    <row r="66" spans="1:7" x14ac:dyDescent="0.25">
      <c r="A66" s="4">
        <v>40322</v>
      </c>
      <c r="G66" s="6">
        <v>-411</v>
      </c>
    </row>
    <row r="67" spans="1:7" x14ac:dyDescent="0.25">
      <c r="A67" s="4">
        <v>40323</v>
      </c>
      <c r="G67" s="6">
        <v>-431</v>
      </c>
    </row>
    <row r="68" spans="1:7" x14ac:dyDescent="0.25">
      <c r="A68" s="4">
        <v>40324</v>
      </c>
      <c r="G68" s="6">
        <v>-645</v>
      </c>
    </row>
    <row r="69" spans="1:7" x14ac:dyDescent="0.25">
      <c r="A69" s="4">
        <v>40325</v>
      </c>
      <c r="G69" s="6">
        <v>-258</v>
      </c>
    </row>
    <row r="70" spans="1:7" x14ac:dyDescent="0.25">
      <c r="A70" s="4">
        <v>40326</v>
      </c>
      <c r="G70" s="6">
        <v>-341</v>
      </c>
    </row>
    <row r="71" spans="1:7" x14ac:dyDescent="0.25">
      <c r="A71" s="4">
        <v>40329</v>
      </c>
      <c r="G71" s="6">
        <v>-259</v>
      </c>
    </row>
    <row r="72" spans="1:7" x14ac:dyDescent="0.25">
      <c r="A72" s="4">
        <v>40330</v>
      </c>
      <c r="G72" s="6">
        <v>-217</v>
      </c>
    </row>
    <row r="73" spans="1:7" x14ac:dyDescent="0.25">
      <c r="A73" s="4">
        <v>40331</v>
      </c>
      <c r="G73" s="6">
        <v>-54</v>
      </c>
    </row>
    <row r="74" spans="1:7" x14ac:dyDescent="0.25">
      <c r="A74" s="4">
        <v>40332</v>
      </c>
      <c r="G74" s="6">
        <v>-102</v>
      </c>
    </row>
    <row r="75" spans="1:7" x14ac:dyDescent="0.25">
      <c r="A75" s="4">
        <v>40333</v>
      </c>
      <c r="G75" s="6">
        <v>-472</v>
      </c>
    </row>
    <row r="76" spans="1:7" x14ac:dyDescent="0.25">
      <c r="A76" s="4">
        <v>40336</v>
      </c>
      <c r="G76" s="6">
        <v>-541</v>
      </c>
    </row>
    <row r="77" spans="1:7" x14ac:dyDescent="0.25">
      <c r="A77" s="4">
        <v>40337</v>
      </c>
      <c r="G77" s="6">
        <v>-654</v>
      </c>
    </row>
    <row r="78" spans="1:7" x14ac:dyDescent="0.25">
      <c r="A78" s="4">
        <v>40338</v>
      </c>
      <c r="G78" s="6">
        <v>-634</v>
      </c>
    </row>
    <row r="79" spans="1:7" x14ac:dyDescent="0.25">
      <c r="A79" s="4">
        <v>40339</v>
      </c>
      <c r="G79" s="6">
        <v>-403</v>
      </c>
    </row>
    <row r="80" spans="1:7" x14ac:dyDescent="0.25">
      <c r="A80" s="4">
        <v>40340</v>
      </c>
      <c r="G80" s="6">
        <v>-452</v>
      </c>
    </row>
    <row r="81" spans="1:7" x14ac:dyDescent="0.25">
      <c r="A81" s="4">
        <v>40343</v>
      </c>
      <c r="G81" s="6">
        <v>-245</v>
      </c>
    </row>
    <row r="82" spans="1:7" x14ac:dyDescent="0.25">
      <c r="A82" s="4">
        <v>40344</v>
      </c>
      <c r="G82" s="6">
        <v>-217</v>
      </c>
    </row>
    <row r="83" spans="1:7" x14ac:dyDescent="0.25">
      <c r="A83" s="4">
        <v>40345</v>
      </c>
      <c r="G83" s="6">
        <v>-376</v>
      </c>
    </row>
    <row r="84" spans="1:7" x14ac:dyDescent="0.25">
      <c r="A84" s="4">
        <v>40346</v>
      </c>
      <c r="G84" s="6">
        <v>-545</v>
      </c>
    </row>
    <row r="85" spans="1:7" x14ac:dyDescent="0.25">
      <c r="A85" s="4">
        <v>40347</v>
      </c>
      <c r="G85" s="6">
        <v>-606</v>
      </c>
    </row>
    <row r="86" spans="1:7" x14ac:dyDescent="0.25">
      <c r="A86" s="4">
        <v>40350</v>
      </c>
      <c r="G86" s="6">
        <v>-648</v>
      </c>
    </row>
    <row r="87" spans="1:7" x14ac:dyDescent="0.25">
      <c r="A87" s="4">
        <v>40351</v>
      </c>
      <c r="G87" s="6">
        <v>-774</v>
      </c>
    </row>
    <row r="88" spans="1:7" x14ac:dyDescent="0.25">
      <c r="A88" s="4">
        <v>40352</v>
      </c>
      <c r="G88" s="6">
        <v>-669</v>
      </c>
    </row>
    <row r="89" spans="1:7" x14ac:dyDescent="0.25">
      <c r="A89" s="4">
        <v>40353</v>
      </c>
      <c r="G89" s="6">
        <v>-782</v>
      </c>
    </row>
    <row r="90" spans="1:7" x14ac:dyDescent="0.25">
      <c r="A90" s="4">
        <v>40354</v>
      </c>
      <c r="G90" s="6">
        <v>-772</v>
      </c>
    </row>
    <row r="91" spans="1:7" x14ac:dyDescent="0.25">
      <c r="A91" s="4">
        <v>40357</v>
      </c>
      <c r="G91" s="6">
        <v>-893</v>
      </c>
    </row>
    <row r="92" spans="1:7" x14ac:dyDescent="0.25">
      <c r="A92" s="4">
        <v>40358</v>
      </c>
      <c r="G92" s="6">
        <v>-1189</v>
      </c>
    </row>
    <row r="93" spans="1:7" x14ac:dyDescent="0.25">
      <c r="A93" s="4">
        <v>40359</v>
      </c>
      <c r="G93" s="6">
        <v>-1359</v>
      </c>
    </row>
    <row r="94" spans="1:7" x14ac:dyDescent="0.25">
      <c r="A94" s="4">
        <v>40360</v>
      </c>
      <c r="G94" s="6">
        <v>-1217</v>
      </c>
    </row>
    <row r="95" spans="1:7" x14ac:dyDescent="0.25">
      <c r="A95" s="4">
        <v>40361</v>
      </c>
      <c r="G95" s="6">
        <v>-1097</v>
      </c>
    </row>
    <row r="96" spans="1:7" x14ac:dyDescent="0.25">
      <c r="A96" s="4">
        <v>40364</v>
      </c>
      <c r="G96" s="6">
        <v>-1155</v>
      </c>
    </row>
    <row r="97" spans="1:7" x14ac:dyDescent="0.25">
      <c r="A97" s="4">
        <v>40365</v>
      </c>
      <c r="G97" s="6">
        <v>-1165</v>
      </c>
    </row>
    <row r="98" spans="1:7" x14ac:dyDescent="0.25">
      <c r="A98" s="4">
        <v>40366</v>
      </c>
      <c r="G98" s="6">
        <v>-1217</v>
      </c>
    </row>
    <row r="99" spans="1:7" x14ac:dyDescent="0.25">
      <c r="A99" s="4">
        <v>40367</v>
      </c>
      <c r="G99" s="6">
        <v>-1137</v>
      </c>
    </row>
    <row r="100" spans="1:7" x14ac:dyDescent="0.25">
      <c r="A100" s="4">
        <v>40368</v>
      </c>
      <c r="G100" s="6">
        <v>-1141</v>
      </c>
    </row>
    <row r="101" spans="1:7" x14ac:dyDescent="0.25">
      <c r="A101" s="4">
        <v>40371</v>
      </c>
      <c r="G101" s="6">
        <v>-1180</v>
      </c>
    </row>
    <row r="102" spans="1:7" x14ac:dyDescent="0.25">
      <c r="A102" s="4">
        <v>40372</v>
      </c>
      <c r="G102" s="6">
        <v>-980</v>
      </c>
    </row>
    <row r="103" spans="1:7" x14ac:dyDescent="0.25">
      <c r="A103" s="4">
        <v>40373</v>
      </c>
      <c r="G103" s="6">
        <v>-960</v>
      </c>
    </row>
    <row r="104" spans="1:7" x14ac:dyDescent="0.25">
      <c r="A104" s="4">
        <v>40374</v>
      </c>
      <c r="G104" s="6">
        <v>-887</v>
      </c>
    </row>
    <row r="105" spans="1:7" x14ac:dyDescent="0.25">
      <c r="A105" s="4">
        <v>40375</v>
      </c>
      <c r="G105" s="6">
        <v>-1002</v>
      </c>
    </row>
    <row r="106" spans="1:7" x14ac:dyDescent="0.25">
      <c r="A106" s="4">
        <v>40378</v>
      </c>
      <c r="G106" s="6">
        <v>-980</v>
      </c>
    </row>
    <row r="107" spans="1:7" x14ac:dyDescent="0.25">
      <c r="A107" s="4">
        <v>40379</v>
      </c>
      <c r="G107" s="6">
        <v>-929</v>
      </c>
    </row>
    <row r="108" spans="1:7" x14ac:dyDescent="0.25">
      <c r="A108" s="4">
        <v>40380</v>
      </c>
      <c r="G108" s="6">
        <v>-1245</v>
      </c>
    </row>
    <row r="109" spans="1:7" x14ac:dyDescent="0.25">
      <c r="A109" s="4">
        <v>40381</v>
      </c>
      <c r="G109" s="6">
        <v>-1140</v>
      </c>
    </row>
    <row r="110" spans="1:7" x14ac:dyDescent="0.25">
      <c r="A110" s="4">
        <v>40382</v>
      </c>
      <c r="G110" s="6">
        <v>-717</v>
      </c>
    </row>
    <row r="111" spans="1:7" x14ac:dyDescent="0.25">
      <c r="A111" s="4">
        <v>40385</v>
      </c>
      <c r="G111" s="6">
        <v>-741</v>
      </c>
    </row>
    <row r="112" spans="1:7" x14ac:dyDescent="0.25">
      <c r="A112" s="4">
        <v>40386</v>
      </c>
      <c r="G112" s="6">
        <v>-322</v>
      </c>
    </row>
    <row r="113" spans="1:7" x14ac:dyDescent="0.25">
      <c r="A113" s="4">
        <v>40387</v>
      </c>
      <c r="G113" s="6">
        <v>-453</v>
      </c>
    </row>
    <row r="114" spans="1:7" x14ac:dyDescent="0.25">
      <c r="A114" s="4">
        <v>40388</v>
      </c>
      <c r="G114" s="6">
        <v>-655</v>
      </c>
    </row>
    <row r="115" spans="1:7" x14ac:dyDescent="0.25">
      <c r="A115" s="4">
        <v>40389</v>
      </c>
      <c r="G115" s="6">
        <v>-655</v>
      </c>
    </row>
    <row r="116" spans="1:7" x14ac:dyDescent="0.25">
      <c r="A116" s="4">
        <v>40392</v>
      </c>
      <c r="G116" s="6">
        <v>-376</v>
      </c>
    </row>
    <row r="117" spans="1:7" x14ac:dyDescent="0.25">
      <c r="A117" s="4">
        <v>40393</v>
      </c>
      <c r="G117" s="6">
        <v>-344</v>
      </c>
    </row>
    <row r="118" spans="1:7" x14ac:dyDescent="0.25">
      <c r="A118" s="4">
        <v>40394</v>
      </c>
      <c r="G118" s="6">
        <v>-182</v>
      </c>
    </row>
    <row r="119" spans="1:7" x14ac:dyDescent="0.25">
      <c r="A119" s="4">
        <v>40395</v>
      </c>
      <c r="G119" s="6">
        <v>-331</v>
      </c>
    </row>
    <row r="120" spans="1:7" x14ac:dyDescent="0.25">
      <c r="A120" s="4">
        <v>40396</v>
      </c>
      <c r="G120" s="6">
        <v>-358</v>
      </c>
    </row>
    <row r="121" spans="1:7" x14ac:dyDescent="0.25">
      <c r="A121" s="4">
        <v>40399</v>
      </c>
      <c r="G121" s="6">
        <v>-232</v>
      </c>
    </row>
    <row r="122" spans="1:7" x14ac:dyDescent="0.25">
      <c r="A122" s="4">
        <v>40400</v>
      </c>
      <c r="G122" s="6">
        <v>-423</v>
      </c>
    </row>
    <row r="123" spans="1:7" x14ac:dyDescent="0.25">
      <c r="A123" s="4">
        <v>40401</v>
      </c>
      <c r="G123" s="6">
        <v>-735</v>
      </c>
    </row>
    <row r="124" spans="1:7" x14ac:dyDescent="0.25">
      <c r="A124" s="4">
        <v>40402</v>
      </c>
      <c r="G124" s="6">
        <v>-905</v>
      </c>
    </row>
    <row r="125" spans="1:7" x14ac:dyDescent="0.25">
      <c r="A125" s="4">
        <v>40403</v>
      </c>
      <c r="G125" s="6">
        <v>-893</v>
      </c>
    </row>
    <row r="126" spans="1:7" x14ac:dyDescent="0.25">
      <c r="A126" s="4">
        <v>40406</v>
      </c>
      <c r="G126" s="6">
        <v>-1061</v>
      </c>
    </row>
    <row r="127" spans="1:7" x14ac:dyDescent="0.25">
      <c r="A127" s="4">
        <v>40407</v>
      </c>
      <c r="G127" s="6">
        <v>-1003</v>
      </c>
    </row>
    <row r="128" spans="1:7" x14ac:dyDescent="0.25">
      <c r="A128" s="4">
        <v>40408</v>
      </c>
      <c r="G128" s="6">
        <v>-1039</v>
      </c>
    </row>
    <row r="129" spans="1:7" x14ac:dyDescent="0.25">
      <c r="A129" s="4">
        <v>40409</v>
      </c>
      <c r="G129" s="6">
        <v>-1249</v>
      </c>
    </row>
    <row r="130" spans="1:7" x14ac:dyDescent="0.25">
      <c r="A130" s="4">
        <v>40410</v>
      </c>
      <c r="G130" s="6">
        <v>-1331</v>
      </c>
    </row>
    <row r="131" spans="1:7" x14ac:dyDescent="0.25">
      <c r="A131" s="4">
        <v>40413</v>
      </c>
      <c r="G131" s="6">
        <v>-1369</v>
      </c>
    </row>
    <row r="132" spans="1:7" x14ac:dyDescent="0.25">
      <c r="A132" s="4">
        <v>40414</v>
      </c>
      <c r="G132" s="6">
        <v>-1752</v>
      </c>
    </row>
    <row r="133" spans="1:7" x14ac:dyDescent="0.25">
      <c r="A133" s="4">
        <v>40415</v>
      </c>
      <c r="G133" s="6">
        <v>-1628</v>
      </c>
    </row>
    <row r="134" spans="1:7" x14ac:dyDescent="0.25">
      <c r="A134" s="4">
        <v>40416</v>
      </c>
      <c r="G134" s="6">
        <v>-1639</v>
      </c>
    </row>
    <row r="135" spans="1:7" x14ac:dyDescent="0.25">
      <c r="A135" s="4">
        <v>40417</v>
      </c>
      <c r="G135" s="6">
        <v>-1439</v>
      </c>
    </row>
    <row r="136" spans="1:7" x14ac:dyDescent="0.25">
      <c r="A136" s="4">
        <v>40420</v>
      </c>
      <c r="G136" s="6">
        <v>-1706</v>
      </c>
    </row>
    <row r="137" spans="1:7" x14ac:dyDescent="0.25">
      <c r="A137" s="4">
        <v>40421</v>
      </c>
      <c r="G137" s="6">
        <v>-2023</v>
      </c>
    </row>
    <row r="138" spans="1:7" x14ac:dyDescent="0.25">
      <c r="A138" s="4">
        <v>40422</v>
      </c>
      <c r="G138" s="6">
        <v>-1766</v>
      </c>
    </row>
    <row r="139" spans="1:7" x14ac:dyDescent="0.25">
      <c r="A139" s="4">
        <v>40423</v>
      </c>
      <c r="G139" s="6">
        <v>-1869</v>
      </c>
    </row>
    <row r="140" spans="1:7" x14ac:dyDescent="0.25">
      <c r="A140" s="4">
        <v>40424</v>
      </c>
      <c r="G140" s="6">
        <v>-1702</v>
      </c>
    </row>
    <row r="141" spans="1:7" x14ac:dyDescent="0.25">
      <c r="A141" s="4">
        <v>40427</v>
      </c>
      <c r="G141" s="6">
        <v>-1880</v>
      </c>
    </row>
    <row r="142" spans="1:7" x14ac:dyDescent="0.25">
      <c r="A142" s="4">
        <v>40428</v>
      </c>
      <c r="G142" s="6">
        <v>-2123</v>
      </c>
    </row>
    <row r="143" spans="1:7" x14ac:dyDescent="0.25">
      <c r="A143" s="4">
        <v>40429</v>
      </c>
      <c r="G143" s="6">
        <v>-1957</v>
      </c>
    </row>
    <row r="144" spans="1:7" x14ac:dyDescent="0.25">
      <c r="A144" s="4">
        <v>40430</v>
      </c>
      <c r="G144" s="6">
        <v>-1963</v>
      </c>
    </row>
    <row r="145" spans="1:7" x14ac:dyDescent="0.25">
      <c r="A145" s="4">
        <v>40431</v>
      </c>
      <c r="G145" s="6">
        <v>-1944</v>
      </c>
    </row>
    <row r="146" spans="1:7" x14ac:dyDescent="0.25">
      <c r="A146" s="4">
        <v>40434</v>
      </c>
      <c r="G146" s="6">
        <v>-1949</v>
      </c>
    </row>
    <row r="147" spans="1:7" x14ac:dyDescent="0.25">
      <c r="A147" s="4">
        <v>40435</v>
      </c>
      <c r="G147" s="6">
        <v>-2021</v>
      </c>
    </row>
    <row r="148" spans="1:7" x14ac:dyDescent="0.25">
      <c r="A148" s="4">
        <v>40436</v>
      </c>
      <c r="G148" s="6">
        <v>-1439</v>
      </c>
    </row>
    <row r="149" spans="1:7" x14ac:dyDescent="0.25">
      <c r="A149" s="4">
        <v>40437</v>
      </c>
      <c r="G149" s="6">
        <v>-1185</v>
      </c>
    </row>
    <row r="150" spans="1:7" x14ac:dyDescent="0.25">
      <c r="A150" s="4">
        <v>40438</v>
      </c>
      <c r="G150" s="6">
        <v>-1286</v>
      </c>
    </row>
    <row r="151" spans="1:7" x14ac:dyDescent="0.25">
      <c r="A151" s="4">
        <v>40441</v>
      </c>
      <c r="G151" s="6">
        <v>-1458</v>
      </c>
    </row>
    <row r="152" spans="1:7" x14ac:dyDescent="0.25">
      <c r="A152" s="4">
        <v>40442</v>
      </c>
      <c r="G152" s="6">
        <v>-1429</v>
      </c>
    </row>
    <row r="153" spans="1:7" x14ac:dyDescent="0.25">
      <c r="A153" s="4">
        <v>40443</v>
      </c>
      <c r="G153" s="6">
        <v>-1503</v>
      </c>
    </row>
    <row r="154" spans="1:7" x14ac:dyDescent="0.25">
      <c r="A154" s="4">
        <v>40444</v>
      </c>
      <c r="G154" s="6">
        <v>-1580</v>
      </c>
    </row>
    <row r="155" spans="1:7" x14ac:dyDescent="0.25">
      <c r="A155" s="4">
        <v>40445</v>
      </c>
      <c r="G155" s="6">
        <v>-1357</v>
      </c>
    </row>
    <row r="156" spans="1:7" x14ac:dyDescent="0.25">
      <c r="A156" s="4">
        <v>40448</v>
      </c>
      <c r="G156" s="6">
        <v>-1357</v>
      </c>
    </row>
    <row r="157" spans="1:7" x14ac:dyDescent="0.25">
      <c r="A157" s="4">
        <v>40449</v>
      </c>
      <c r="G157" s="6">
        <v>-1461</v>
      </c>
    </row>
    <row r="158" spans="1:7" x14ac:dyDescent="0.25">
      <c r="A158" s="4">
        <v>40450</v>
      </c>
      <c r="G158" s="6">
        <v>-1442</v>
      </c>
    </row>
    <row r="159" spans="1:7" x14ac:dyDescent="0.25">
      <c r="A159" s="4">
        <v>40451</v>
      </c>
      <c r="G159" s="6">
        <v>-1445</v>
      </c>
    </row>
    <row r="160" spans="1:7" x14ac:dyDescent="0.25">
      <c r="A160" s="4">
        <v>40452</v>
      </c>
      <c r="G160" s="6">
        <v>-1396</v>
      </c>
    </row>
    <row r="161" spans="1:7" x14ac:dyDescent="0.25">
      <c r="A161" s="4">
        <v>40455</v>
      </c>
      <c r="G161" s="6">
        <v>-1501</v>
      </c>
    </row>
    <row r="162" spans="1:7" x14ac:dyDescent="0.25">
      <c r="A162" s="4">
        <v>40456</v>
      </c>
      <c r="G162" s="6">
        <v>-1404</v>
      </c>
    </row>
    <row r="163" spans="1:7" x14ac:dyDescent="0.25">
      <c r="A163" s="4">
        <v>40457</v>
      </c>
      <c r="G163" s="6">
        <v>-1451</v>
      </c>
    </row>
    <row r="164" spans="1:7" x14ac:dyDescent="0.25">
      <c r="A164" s="4">
        <v>40458</v>
      </c>
      <c r="G164" s="6">
        <v>-1487</v>
      </c>
    </row>
    <row r="165" spans="1:7" x14ac:dyDescent="0.25">
      <c r="A165" s="4">
        <v>40459</v>
      </c>
      <c r="G165" s="6">
        <v>-1489</v>
      </c>
    </row>
    <row r="166" spans="1:7" x14ac:dyDescent="0.25">
      <c r="A166" s="4">
        <v>40462</v>
      </c>
      <c r="G166" s="6">
        <v>-1561</v>
      </c>
    </row>
    <row r="167" spans="1:7" x14ac:dyDescent="0.25">
      <c r="A167" s="4">
        <v>40463</v>
      </c>
      <c r="G167" s="6">
        <v>-1753</v>
      </c>
    </row>
    <row r="168" spans="1:7" x14ac:dyDescent="0.25">
      <c r="A168" s="4">
        <v>40464</v>
      </c>
      <c r="G168" s="6">
        <v>-1625</v>
      </c>
    </row>
    <row r="169" spans="1:7" x14ac:dyDescent="0.25">
      <c r="A169" s="4">
        <v>40465</v>
      </c>
      <c r="G169" s="6">
        <v>-1550</v>
      </c>
    </row>
    <row r="170" spans="1:7" x14ac:dyDescent="0.25">
      <c r="A170" s="4">
        <v>40466</v>
      </c>
      <c r="G170" s="6">
        <v>-1556</v>
      </c>
    </row>
    <row r="171" spans="1:7" x14ac:dyDescent="0.25">
      <c r="A171" s="4">
        <v>40469</v>
      </c>
      <c r="G171" s="6">
        <v>-1700</v>
      </c>
    </row>
    <row r="172" spans="1:7" x14ac:dyDescent="0.25">
      <c r="A172" s="4">
        <v>40470</v>
      </c>
      <c r="G172" s="6">
        <v>-1818</v>
      </c>
    </row>
    <row r="173" spans="1:7" x14ac:dyDescent="0.25">
      <c r="A173" s="4">
        <v>40471</v>
      </c>
      <c r="G173" s="6">
        <v>-1709</v>
      </c>
    </row>
    <row r="174" spans="1:7" x14ac:dyDescent="0.25">
      <c r="A174" s="4">
        <v>40472</v>
      </c>
      <c r="G174" s="6">
        <v>-1755</v>
      </c>
    </row>
    <row r="175" spans="1:7" x14ac:dyDescent="0.25">
      <c r="A175" s="4">
        <v>40473</v>
      </c>
      <c r="G175" s="6">
        <v>-1597</v>
      </c>
    </row>
    <row r="176" spans="1:7" x14ac:dyDescent="0.25">
      <c r="A176" s="4">
        <v>40476</v>
      </c>
      <c r="G176" s="6">
        <v>-1726</v>
      </c>
    </row>
    <row r="177" spans="1:7" x14ac:dyDescent="0.25">
      <c r="A177" s="4">
        <v>40477</v>
      </c>
      <c r="G177" s="6">
        <v>-1393</v>
      </c>
    </row>
    <row r="178" spans="1:7" x14ac:dyDescent="0.25">
      <c r="A178" s="4">
        <v>40478</v>
      </c>
      <c r="G178" s="6">
        <v>-1398</v>
      </c>
    </row>
    <row r="179" spans="1:7" x14ac:dyDescent="0.25">
      <c r="A179" s="4">
        <v>40479</v>
      </c>
      <c r="G179" s="6">
        <v>-1318</v>
      </c>
    </row>
    <row r="180" spans="1:7" x14ac:dyDescent="0.25">
      <c r="A180" s="4">
        <v>40480</v>
      </c>
      <c r="G180" s="6">
        <v>-1306</v>
      </c>
    </row>
    <row r="181" spans="1:7" x14ac:dyDescent="0.25">
      <c r="A181" s="4">
        <v>40483</v>
      </c>
      <c r="G181" s="6">
        <v>-1161</v>
      </c>
    </row>
    <row r="182" spans="1:7" x14ac:dyDescent="0.25">
      <c r="A182" s="4">
        <v>40484</v>
      </c>
      <c r="G182" s="6">
        <v>-1251</v>
      </c>
    </row>
    <row r="183" spans="1:7" x14ac:dyDescent="0.25">
      <c r="A183" s="4">
        <v>40485</v>
      </c>
      <c r="G183" s="6">
        <v>-1178</v>
      </c>
    </row>
    <row r="184" spans="1:7" x14ac:dyDescent="0.25">
      <c r="A184" s="4">
        <v>40486</v>
      </c>
      <c r="G184" s="6">
        <v>-1207</v>
      </c>
    </row>
    <row r="185" spans="1:7" x14ac:dyDescent="0.25">
      <c r="A185" s="4">
        <v>40487</v>
      </c>
      <c r="G185" s="6">
        <v>-1319</v>
      </c>
    </row>
    <row r="186" spans="1:7" x14ac:dyDescent="0.25">
      <c r="A186" s="4">
        <v>40490</v>
      </c>
      <c r="G186" s="6">
        <v>-1393</v>
      </c>
    </row>
    <row r="187" spans="1:7" x14ac:dyDescent="0.25">
      <c r="A187" s="4">
        <v>40491</v>
      </c>
      <c r="G187" s="6">
        <v>-1573</v>
      </c>
    </row>
    <row r="188" spans="1:7" x14ac:dyDescent="0.25">
      <c r="A188" s="4">
        <v>40492</v>
      </c>
      <c r="G188" s="6">
        <v>-1312</v>
      </c>
    </row>
    <row r="189" spans="1:7" x14ac:dyDescent="0.25">
      <c r="A189" s="4">
        <v>40493</v>
      </c>
      <c r="G189" s="6">
        <v>-1283</v>
      </c>
    </row>
    <row r="190" spans="1:7" x14ac:dyDescent="0.25">
      <c r="A190" s="4">
        <v>40494</v>
      </c>
      <c r="G190" s="6">
        <v>-1168</v>
      </c>
    </row>
    <row r="191" spans="1:7" x14ac:dyDescent="0.25">
      <c r="A191" s="4">
        <v>40497</v>
      </c>
      <c r="G191" s="6">
        <v>-1177</v>
      </c>
    </row>
    <row r="192" spans="1:7" x14ac:dyDescent="0.25">
      <c r="A192" s="4">
        <v>40498</v>
      </c>
      <c r="G192" s="6">
        <v>-1210</v>
      </c>
    </row>
    <row r="193" spans="1:7" x14ac:dyDescent="0.25">
      <c r="A193" s="4">
        <v>40499</v>
      </c>
      <c r="G193" s="6">
        <v>-1247</v>
      </c>
    </row>
    <row r="194" spans="1:7" x14ac:dyDescent="0.25">
      <c r="A194" s="4">
        <v>40500</v>
      </c>
      <c r="G194" s="6">
        <v>-906</v>
      </c>
    </row>
    <row r="195" spans="1:7" x14ac:dyDescent="0.25">
      <c r="A195" s="4">
        <v>40501</v>
      </c>
      <c r="G195" s="6">
        <v>-995</v>
      </c>
    </row>
    <row r="196" spans="1:7" x14ac:dyDescent="0.25">
      <c r="A196" s="4">
        <v>40504</v>
      </c>
      <c r="G196" s="6">
        <v>-1165</v>
      </c>
    </row>
    <row r="197" spans="1:7" x14ac:dyDescent="0.25">
      <c r="A197" s="4">
        <v>40505</v>
      </c>
      <c r="G197" s="6">
        <v>-1418</v>
      </c>
    </row>
    <row r="198" spans="1:7" x14ac:dyDescent="0.25">
      <c r="A198" s="4">
        <v>40506</v>
      </c>
      <c r="G198" s="6">
        <v>-1413</v>
      </c>
    </row>
    <row r="199" spans="1:7" x14ac:dyDescent="0.25">
      <c r="A199" s="4">
        <v>40507</v>
      </c>
      <c r="G199" s="6">
        <v>-1342</v>
      </c>
    </row>
    <row r="200" spans="1:7" x14ac:dyDescent="0.25">
      <c r="A200" s="4">
        <v>40508</v>
      </c>
      <c r="G200" s="6">
        <v>-1504</v>
      </c>
    </row>
    <row r="201" spans="1:7" x14ac:dyDescent="0.25">
      <c r="A201" s="4">
        <v>40511</v>
      </c>
      <c r="G201" s="6">
        <v>-1659</v>
      </c>
    </row>
    <row r="202" spans="1:7" x14ac:dyDescent="0.25">
      <c r="A202" s="4">
        <v>40512</v>
      </c>
      <c r="G202" s="6">
        <v>-1798</v>
      </c>
    </row>
    <row r="203" spans="1:7" x14ac:dyDescent="0.25">
      <c r="A203" s="4">
        <v>40513</v>
      </c>
      <c r="G203" s="6">
        <v>-1569</v>
      </c>
    </row>
    <row r="204" spans="1:7" x14ac:dyDescent="0.25">
      <c r="A204" s="4">
        <v>40514</v>
      </c>
      <c r="G204" s="6">
        <v>-1716</v>
      </c>
    </row>
    <row r="205" spans="1:7" x14ac:dyDescent="0.25">
      <c r="A205" s="4">
        <v>40515</v>
      </c>
      <c r="G205" s="6">
        <v>-1846</v>
      </c>
    </row>
    <row r="206" spans="1:7" x14ac:dyDescent="0.25">
      <c r="A206" s="4">
        <v>40518</v>
      </c>
      <c r="G206" s="6">
        <v>-1843</v>
      </c>
    </row>
    <row r="207" spans="1:7" x14ac:dyDescent="0.25">
      <c r="A207" s="4">
        <v>40519</v>
      </c>
      <c r="G207" s="6">
        <v>-1640</v>
      </c>
    </row>
    <row r="208" spans="1:7" x14ac:dyDescent="0.25">
      <c r="A208" s="4">
        <v>40520</v>
      </c>
      <c r="G208" s="6">
        <v>-1540</v>
      </c>
    </row>
    <row r="209" spans="1:7" x14ac:dyDescent="0.25">
      <c r="A209" s="4">
        <v>40521</v>
      </c>
      <c r="G209" s="6">
        <v>-1681</v>
      </c>
    </row>
    <row r="210" spans="1:7" x14ac:dyDescent="0.25">
      <c r="A210" s="4">
        <v>40522</v>
      </c>
      <c r="G210" s="6">
        <v>-1670</v>
      </c>
    </row>
    <row r="211" spans="1:7" x14ac:dyDescent="0.25">
      <c r="A211" s="4">
        <v>40525</v>
      </c>
      <c r="G211" s="6">
        <v>-1750</v>
      </c>
    </row>
    <row r="212" spans="1:7" x14ac:dyDescent="0.25">
      <c r="A212" s="4">
        <v>40526</v>
      </c>
      <c r="G212" s="6">
        <v>-1950</v>
      </c>
    </row>
    <row r="213" spans="1:7" x14ac:dyDescent="0.25">
      <c r="A213" s="4">
        <v>40527</v>
      </c>
      <c r="G213" s="6">
        <v>-2089</v>
      </c>
    </row>
    <row r="214" spans="1:7" x14ac:dyDescent="0.25">
      <c r="A214" s="4">
        <v>40528</v>
      </c>
      <c r="G214" s="6">
        <v>-2069</v>
      </c>
    </row>
    <row r="215" spans="1:7" x14ac:dyDescent="0.25">
      <c r="A215" s="4">
        <v>40529</v>
      </c>
      <c r="G215" s="6">
        <v>-2150</v>
      </c>
    </row>
    <row r="216" spans="1:7" x14ac:dyDescent="0.25">
      <c r="A216" s="4">
        <v>40532</v>
      </c>
      <c r="G216" s="6">
        <v>-2317</v>
      </c>
    </row>
    <row r="217" spans="1:7" x14ac:dyDescent="0.25">
      <c r="A217" s="4">
        <v>40533</v>
      </c>
      <c r="G217" s="6">
        <v>-2478</v>
      </c>
    </row>
    <row r="218" spans="1:7" x14ac:dyDescent="0.25">
      <c r="A218" s="4">
        <v>40534</v>
      </c>
      <c r="G218" s="6">
        <v>-2672</v>
      </c>
    </row>
    <row r="219" spans="1:7" x14ac:dyDescent="0.25">
      <c r="A219" s="4">
        <v>40535</v>
      </c>
      <c r="G219" s="6">
        <v>-2594</v>
      </c>
    </row>
    <row r="220" spans="1:7" x14ac:dyDescent="0.25">
      <c r="A220" s="4">
        <v>40536</v>
      </c>
      <c r="G220" s="6">
        <v>-2549</v>
      </c>
    </row>
    <row r="221" spans="1:7" x14ac:dyDescent="0.25">
      <c r="A221" s="4">
        <v>40539</v>
      </c>
      <c r="G221" s="6">
        <v>-2574</v>
      </c>
    </row>
    <row r="222" spans="1:7" x14ac:dyDescent="0.25">
      <c r="A222" s="4">
        <v>40540</v>
      </c>
      <c r="G222" s="6">
        <v>-2840</v>
      </c>
    </row>
    <row r="223" spans="1:7" x14ac:dyDescent="0.25">
      <c r="A223" s="4">
        <v>40541</v>
      </c>
      <c r="G223" s="6">
        <v>-2848</v>
      </c>
    </row>
    <row r="224" spans="1:7" x14ac:dyDescent="0.25">
      <c r="A224" s="4">
        <v>40542</v>
      </c>
      <c r="G224" s="6">
        <v>-3015</v>
      </c>
    </row>
    <row r="225" spans="1:7" x14ac:dyDescent="0.25">
      <c r="A225" s="4">
        <v>40543</v>
      </c>
      <c r="G225" s="6">
        <v>-2866</v>
      </c>
    </row>
    <row r="226" spans="1:7" x14ac:dyDescent="0.25">
      <c r="A226" s="4">
        <v>40546</v>
      </c>
      <c r="G226" s="6">
        <v>-2905</v>
      </c>
    </row>
    <row r="227" spans="1:7" x14ac:dyDescent="0.25">
      <c r="A227" s="4">
        <v>40547</v>
      </c>
      <c r="G227" s="6">
        <v>-2564</v>
      </c>
    </row>
    <row r="228" spans="1:7" x14ac:dyDescent="0.25">
      <c r="A228" s="4">
        <v>40548</v>
      </c>
      <c r="G228" s="6">
        <v>-2355</v>
      </c>
    </row>
    <row r="229" spans="1:7" x14ac:dyDescent="0.25">
      <c r="A229" s="4">
        <v>40549</v>
      </c>
      <c r="G229" s="6">
        <v>-2523</v>
      </c>
    </row>
    <row r="230" spans="1:7" x14ac:dyDescent="0.25">
      <c r="A230" s="4">
        <v>40550</v>
      </c>
      <c r="G230" s="6">
        <v>-2507</v>
      </c>
    </row>
    <row r="231" spans="1:7" x14ac:dyDescent="0.25">
      <c r="A231" s="4">
        <v>40553</v>
      </c>
      <c r="G231" s="6">
        <v>-2497</v>
      </c>
    </row>
    <row r="232" spans="1:7" x14ac:dyDescent="0.25">
      <c r="A232" s="4">
        <v>40554</v>
      </c>
      <c r="G232" s="6">
        <v>-2271</v>
      </c>
    </row>
    <row r="233" spans="1:7" x14ac:dyDescent="0.25">
      <c r="A233" s="4">
        <v>40555</v>
      </c>
      <c r="G233" s="6">
        <v>-2154</v>
      </c>
    </row>
    <row r="234" spans="1:7" x14ac:dyDescent="0.25">
      <c r="A234" s="4">
        <v>40556</v>
      </c>
      <c r="G234" s="6">
        <v>-1963</v>
      </c>
    </row>
    <row r="235" spans="1:7" x14ac:dyDescent="0.25">
      <c r="A235" s="4">
        <v>40557</v>
      </c>
      <c r="G235" s="6">
        <v>-1891</v>
      </c>
    </row>
    <row r="236" spans="1:7" x14ac:dyDescent="0.25">
      <c r="A236" s="4">
        <v>40560</v>
      </c>
      <c r="G236" s="6">
        <v>-1966</v>
      </c>
    </row>
    <row r="237" spans="1:7" x14ac:dyDescent="0.25">
      <c r="A237" s="4">
        <v>40561</v>
      </c>
      <c r="G237" s="6">
        <v>-1837</v>
      </c>
    </row>
    <row r="238" spans="1:7" x14ac:dyDescent="0.25">
      <c r="A238" s="4">
        <v>40562</v>
      </c>
      <c r="G238" s="6">
        <v>-1949</v>
      </c>
    </row>
    <row r="239" spans="1:7" x14ac:dyDescent="0.25">
      <c r="A239" s="4">
        <v>40563</v>
      </c>
      <c r="G239" s="6">
        <v>-1720</v>
      </c>
    </row>
    <row r="240" spans="1:7" x14ac:dyDescent="0.25">
      <c r="A240" s="4">
        <v>40564</v>
      </c>
      <c r="G240" s="6">
        <v>-1695</v>
      </c>
    </row>
    <row r="241" spans="1:7" x14ac:dyDescent="0.25">
      <c r="A241" s="4">
        <v>40567</v>
      </c>
      <c r="G241" s="6">
        <v>-1854</v>
      </c>
    </row>
    <row r="242" spans="1:7" x14ac:dyDescent="0.25">
      <c r="A242" s="4">
        <v>40568</v>
      </c>
      <c r="G242" s="6">
        <v>-2124</v>
      </c>
    </row>
    <row r="243" spans="1:7" x14ac:dyDescent="0.25">
      <c r="A243" s="4">
        <v>40569</v>
      </c>
      <c r="G243" s="6">
        <v>-2006</v>
      </c>
    </row>
    <row r="244" spans="1:7" x14ac:dyDescent="0.25">
      <c r="A244" s="4">
        <v>40570</v>
      </c>
      <c r="G244" s="6">
        <v>-1832</v>
      </c>
    </row>
    <row r="245" spans="1:7" x14ac:dyDescent="0.25">
      <c r="A245" s="4">
        <v>40571</v>
      </c>
      <c r="G245" s="6">
        <v>-2158</v>
      </c>
    </row>
    <row r="246" spans="1:7" x14ac:dyDescent="0.25">
      <c r="A246" s="4">
        <v>40574</v>
      </c>
      <c r="G246" s="6">
        <v>-1921</v>
      </c>
    </row>
    <row r="247" spans="1:7" x14ac:dyDescent="0.25">
      <c r="A247" s="4">
        <v>40575</v>
      </c>
      <c r="G247" s="6">
        <v>-1935</v>
      </c>
    </row>
    <row r="248" spans="1:7" x14ac:dyDescent="0.25">
      <c r="A248" s="4">
        <v>40576</v>
      </c>
      <c r="G248" s="6">
        <v>-1797</v>
      </c>
    </row>
    <row r="249" spans="1:7" x14ac:dyDescent="0.25">
      <c r="A249" s="4">
        <v>40577</v>
      </c>
      <c r="G249" s="6">
        <v>-1890</v>
      </c>
    </row>
    <row r="250" spans="1:7" x14ac:dyDescent="0.25">
      <c r="A250" s="4">
        <v>40578</v>
      </c>
      <c r="G250" s="6">
        <v>-1727</v>
      </c>
    </row>
    <row r="251" spans="1:7" x14ac:dyDescent="0.25">
      <c r="A251" s="4">
        <v>40581</v>
      </c>
      <c r="G251" s="6">
        <v>-1696</v>
      </c>
    </row>
    <row r="252" spans="1:7" x14ac:dyDescent="0.25">
      <c r="A252" s="4">
        <v>40582</v>
      </c>
      <c r="G252" s="6">
        <v>-1585</v>
      </c>
    </row>
    <row r="253" spans="1:7" x14ac:dyDescent="0.25">
      <c r="A253" s="4">
        <v>40583</v>
      </c>
      <c r="G253" s="6">
        <v>-1551</v>
      </c>
    </row>
    <row r="254" spans="1:7" x14ac:dyDescent="0.25">
      <c r="A254" s="4">
        <v>40584</v>
      </c>
      <c r="G254" s="6">
        <v>-1350</v>
      </c>
    </row>
    <row r="255" spans="1:7" x14ac:dyDescent="0.25">
      <c r="A255" s="4">
        <v>40585</v>
      </c>
      <c r="G255" s="6">
        <v>-1392</v>
      </c>
    </row>
    <row r="256" spans="1:7" x14ac:dyDescent="0.25">
      <c r="A256" s="4">
        <v>40588</v>
      </c>
      <c r="G256" s="6">
        <v>-1486</v>
      </c>
    </row>
    <row r="257" spans="1:7" x14ac:dyDescent="0.25">
      <c r="A257" s="4">
        <v>40589</v>
      </c>
      <c r="G257" s="6">
        <v>-1385</v>
      </c>
    </row>
    <row r="258" spans="1:7" x14ac:dyDescent="0.25">
      <c r="A258" s="4">
        <v>40590</v>
      </c>
      <c r="G258" s="6">
        <v>-1490</v>
      </c>
    </row>
    <row r="259" spans="1:7" x14ac:dyDescent="0.25">
      <c r="A259" s="4">
        <v>40591</v>
      </c>
      <c r="G259" s="6">
        <v>-1580</v>
      </c>
    </row>
    <row r="260" spans="1:7" x14ac:dyDescent="0.25">
      <c r="A260" s="4">
        <v>40592</v>
      </c>
      <c r="G260" s="6">
        <v>-1532</v>
      </c>
    </row>
    <row r="261" spans="1:7" x14ac:dyDescent="0.25">
      <c r="A261" s="4">
        <v>40595</v>
      </c>
      <c r="G261" s="6">
        <v>-1544</v>
      </c>
    </row>
    <row r="262" spans="1:7" x14ac:dyDescent="0.25">
      <c r="A262" s="4">
        <v>40596</v>
      </c>
      <c r="G262" s="6">
        <v>-1825</v>
      </c>
    </row>
    <row r="263" spans="1:7" x14ac:dyDescent="0.25">
      <c r="A263" s="4">
        <v>40597</v>
      </c>
      <c r="G263" s="6">
        <v>-1813</v>
      </c>
    </row>
    <row r="264" spans="1:7" x14ac:dyDescent="0.25">
      <c r="A264" s="4">
        <v>40598</v>
      </c>
      <c r="G264" s="6">
        <v>-2034</v>
      </c>
    </row>
    <row r="265" spans="1:7" x14ac:dyDescent="0.25">
      <c r="A265" s="4">
        <v>40599</v>
      </c>
      <c r="G265" s="6">
        <v>-2079</v>
      </c>
    </row>
    <row r="266" spans="1:7" x14ac:dyDescent="0.25">
      <c r="A266" s="4">
        <v>40602</v>
      </c>
      <c r="G266" s="6">
        <v>-1878</v>
      </c>
    </row>
    <row r="267" spans="1:7" x14ac:dyDescent="0.25">
      <c r="A267" s="4">
        <v>40603</v>
      </c>
      <c r="G267" s="6">
        <v>-1893</v>
      </c>
    </row>
    <row r="268" spans="1:7" x14ac:dyDescent="0.25">
      <c r="A268" s="4">
        <v>40604</v>
      </c>
      <c r="G268" s="6">
        <v>-1854</v>
      </c>
    </row>
    <row r="269" spans="1:7" x14ac:dyDescent="0.25">
      <c r="A269" s="4">
        <v>40605</v>
      </c>
      <c r="G269" s="6">
        <v>-1607</v>
      </c>
    </row>
    <row r="270" spans="1:7" x14ac:dyDescent="0.25">
      <c r="A270" s="4">
        <v>40606</v>
      </c>
      <c r="G270" s="6">
        <v>-1719</v>
      </c>
    </row>
    <row r="271" spans="1:7" x14ac:dyDescent="0.25">
      <c r="A271" s="4">
        <v>40609</v>
      </c>
      <c r="G271" s="6">
        <v>-1763</v>
      </c>
    </row>
    <row r="272" spans="1:7" x14ac:dyDescent="0.25">
      <c r="A272" s="4">
        <v>40610</v>
      </c>
      <c r="G272" s="6">
        <v>-1667</v>
      </c>
    </row>
    <row r="273" spans="1:7" x14ac:dyDescent="0.25">
      <c r="A273" s="4">
        <v>40611</v>
      </c>
      <c r="G273" s="6">
        <v>-1702</v>
      </c>
    </row>
    <row r="274" spans="1:7" x14ac:dyDescent="0.25">
      <c r="A274" s="4">
        <v>40612</v>
      </c>
      <c r="G274" s="6">
        <v>-1864</v>
      </c>
    </row>
    <row r="275" spans="1:7" x14ac:dyDescent="0.25">
      <c r="A275" s="4">
        <v>40613</v>
      </c>
      <c r="G275" s="6">
        <v>-1946</v>
      </c>
    </row>
    <row r="276" spans="1:7" x14ac:dyDescent="0.25">
      <c r="A276" s="4">
        <v>40616</v>
      </c>
      <c r="G276" s="6">
        <v>-1888</v>
      </c>
    </row>
    <row r="277" spans="1:7" x14ac:dyDescent="0.25">
      <c r="A277" s="4">
        <v>40617</v>
      </c>
      <c r="G277" s="6">
        <v>-2253</v>
      </c>
    </row>
    <row r="278" spans="1:7" x14ac:dyDescent="0.25">
      <c r="A278" s="4">
        <v>40618</v>
      </c>
      <c r="G278" s="6">
        <v>-2940</v>
      </c>
    </row>
    <row r="279" spans="1:7" x14ac:dyDescent="0.25">
      <c r="A279" s="4">
        <v>40619</v>
      </c>
      <c r="G279" s="6">
        <v>-2678</v>
      </c>
    </row>
    <row r="280" spans="1:7" x14ac:dyDescent="0.25">
      <c r="A280" s="4">
        <v>40620</v>
      </c>
      <c r="G280" s="6">
        <v>-2217</v>
      </c>
    </row>
    <row r="281" spans="1:7" x14ac:dyDescent="0.25">
      <c r="A281" s="4">
        <v>40623</v>
      </c>
      <c r="G281" s="6">
        <v>-1964</v>
      </c>
    </row>
    <row r="282" spans="1:7" x14ac:dyDescent="0.25">
      <c r="A282" s="4">
        <v>40624</v>
      </c>
      <c r="G282" s="6">
        <v>-1982</v>
      </c>
    </row>
    <row r="283" spans="1:7" x14ac:dyDescent="0.25">
      <c r="A283" s="4">
        <v>40625</v>
      </c>
      <c r="G283" s="6">
        <v>-2111</v>
      </c>
    </row>
    <row r="284" spans="1:7" x14ac:dyDescent="0.25">
      <c r="A284" s="4">
        <v>40626</v>
      </c>
      <c r="G284" s="6">
        <v>-2153</v>
      </c>
    </row>
    <row r="285" spans="1:7" x14ac:dyDescent="0.25">
      <c r="A285" s="4">
        <v>40627</v>
      </c>
      <c r="G285" s="6">
        <v>-2057</v>
      </c>
    </row>
    <row r="286" spans="1:7" x14ac:dyDescent="0.25">
      <c r="A286" s="4">
        <v>40630</v>
      </c>
      <c r="G286" s="6">
        <v>-2103</v>
      </c>
    </row>
    <row r="287" spans="1:7" x14ac:dyDescent="0.25">
      <c r="A287" s="4">
        <v>40631</v>
      </c>
      <c r="G287" s="6">
        <v>-1905</v>
      </c>
    </row>
    <row r="288" spans="1:7" x14ac:dyDescent="0.25">
      <c r="A288" s="4">
        <v>40632</v>
      </c>
      <c r="G288" s="6">
        <v>-1792</v>
      </c>
    </row>
    <row r="289" spans="1:7" x14ac:dyDescent="0.25">
      <c r="A289" s="4">
        <v>40633</v>
      </c>
      <c r="G289" s="6">
        <v>-1756</v>
      </c>
    </row>
    <row r="290" spans="1:7" x14ac:dyDescent="0.25">
      <c r="A290" s="4">
        <v>40634</v>
      </c>
      <c r="G290" s="6">
        <v>-1427</v>
      </c>
    </row>
    <row r="291" spans="1:7" x14ac:dyDescent="0.25">
      <c r="A291" s="4">
        <v>40637</v>
      </c>
      <c r="G291" s="6">
        <v>-1420</v>
      </c>
    </row>
    <row r="292" spans="1:7" x14ac:dyDescent="0.25">
      <c r="A292" s="4">
        <v>40638</v>
      </c>
      <c r="G292" s="6">
        <v>-1087</v>
      </c>
    </row>
    <row r="293" spans="1:7" x14ac:dyDescent="0.25">
      <c r="A293" s="4">
        <v>40639</v>
      </c>
      <c r="G293" s="6">
        <v>-1036</v>
      </c>
    </row>
    <row r="294" spans="1:7" x14ac:dyDescent="0.25">
      <c r="A294" s="4">
        <v>40640</v>
      </c>
      <c r="G294" s="6">
        <v>-1160</v>
      </c>
    </row>
    <row r="295" spans="1:7" x14ac:dyDescent="0.25">
      <c r="A295" s="4">
        <v>40641</v>
      </c>
      <c r="G295" s="6">
        <v>-1147</v>
      </c>
    </row>
    <row r="296" spans="1:7" x14ac:dyDescent="0.25">
      <c r="A296" s="4">
        <v>40644</v>
      </c>
      <c r="G296" s="6">
        <v>-1239</v>
      </c>
    </row>
    <row r="297" spans="1:7" x14ac:dyDescent="0.25">
      <c r="A297" s="4">
        <v>40645</v>
      </c>
      <c r="G297" s="6">
        <v>-1598</v>
      </c>
    </row>
    <row r="298" spans="1:7" x14ac:dyDescent="0.25">
      <c r="A298" s="4">
        <v>40646</v>
      </c>
      <c r="G298" s="6">
        <v>-1577</v>
      </c>
    </row>
    <row r="299" spans="1:7" x14ac:dyDescent="0.25">
      <c r="A299" s="4">
        <v>40647</v>
      </c>
      <c r="G299" s="6">
        <v>-1586</v>
      </c>
    </row>
    <row r="300" spans="1:7" x14ac:dyDescent="0.25">
      <c r="A300" s="4">
        <v>40648</v>
      </c>
      <c r="G300" s="6">
        <v>-1711</v>
      </c>
    </row>
    <row r="301" spans="1:7" x14ac:dyDescent="0.25">
      <c r="A301" s="4">
        <v>40651</v>
      </c>
      <c r="G301" s="6">
        <v>-1960</v>
      </c>
    </row>
    <row r="302" spans="1:7" x14ac:dyDescent="0.25">
      <c r="A302" s="4">
        <v>40652</v>
      </c>
      <c r="G302" s="6">
        <v>-1760</v>
      </c>
    </row>
    <row r="303" spans="1:7" x14ac:dyDescent="0.25">
      <c r="A303" s="4">
        <v>40653</v>
      </c>
      <c r="G303" s="6">
        <v>-1718</v>
      </c>
    </row>
    <row r="304" spans="1:7" x14ac:dyDescent="0.25">
      <c r="A304" s="4">
        <v>40654</v>
      </c>
      <c r="G304" s="6">
        <v>-1723</v>
      </c>
    </row>
    <row r="305" spans="1:7" x14ac:dyDescent="0.25">
      <c r="A305" s="4">
        <v>40655</v>
      </c>
      <c r="G305" s="6">
        <v>-1722</v>
      </c>
    </row>
    <row r="306" spans="1:7" x14ac:dyDescent="0.25">
      <c r="A306" s="4">
        <v>40658</v>
      </c>
      <c r="G306" s="6">
        <v>-1815</v>
      </c>
    </row>
    <row r="307" spans="1:7" x14ac:dyDescent="0.25">
      <c r="A307" s="4">
        <v>40659</v>
      </c>
      <c r="G307" s="6">
        <v>-1925</v>
      </c>
    </row>
    <row r="308" spans="1:7" x14ac:dyDescent="0.25">
      <c r="A308" s="4">
        <v>40660</v>
      </c>
      <c r="G308" s="6">
        <v>-1567</v>
      </c>
    </row>
    <row r="309" spans="1:7" x14ac:dyDescent="0.25">
      <c r="A309" s="4">
        <v>40661</v>
      </c>
      <c r="G309" s="6">
        <v>-1652</v>
      </c>
    </row>
    <row r="310" spans="1:7" x14ac:dyDescent="0.25">
      <c r="A310" s="4">
        <v>40662</v>
      </c>
      <c r="G310" s="6">
        <v>-1795</v>
      </c>
    </row>
    <row r="311" spans="1:7" x14ac:dyDescent="0.25">
      <c r="A311" s="4">
        <v>40665</v>
      </c>
      <c r="G311" s="6">
        <v>-1831</v>
      </c>
    </row>
    <row r="312" spans="1:7" x14ac:dyDescent="0.25">
      <c r="A312" s="4">
        <v>40666</v>
      </c>
      <c r="G312" s="6">
        <v>-2078</v>
      </c>
    </row>
    <row r="313" spans="1:7" x14ac:dyDescent="0.25">
      <c r="A313" s="4">
        <v>40667</v>
      </c>
      <c r="G313" s="6">
        <v>-2116</v>
      </c>
    </row>
    <row r="314" spans="1:7" x14ac:dyDescent="0.25">
      <c r="A314" s="4">
        <v>40668</v>
      </c>
      <c r="G314" s="6">
        <v>-2334</v>
      </c>
    </row>
    <row r="315" spans="1:7" x14ac:dyDescent="0.25">
      <c r="A315" s="4">
        <v>40669</v>
      </c>
      <c r="G315" s="6">
        <v>-2348</v>
      </c>
    </row>
    <row r="316" spans="1:7" x14ac:dyDescent="0.25">
      <c r="A316" s="4">
        <v>40672</v>
      </c>
      <c r="G316" s="6">
        <v>-2450</v>
      </c>
    </row>
    <row r="317" spans="1:7" x14ac:dyDescent="0.25">
      <c r="A317" s="4">
        <v>40673</v>
      </c>
      <c r="G317" s="6">
        <v>-2219</v>
      </c>
    </row>
    <row r="318" spans="1:7" x14ac:dyDescent="0.25">
      <c r="A318" s="4">
        <v>40674</v>
      </c>
      <c r="G318" s="6">
        <v>-2251</v>
      </c>
    </row>
    <row r="319" spans="1:7" x14ac:dyDescent="0.25">
      <c r="A319" s="4">
        <v>40675</v>
      </c>
      <c r="G319" s="6">
        <v>-2338</v>
      </c>
    </row>
    <row r="320" spans="1:7" x14ac:dyDescent="0.25">
      <c r="A320" s="4">
        <v>40676</v>
      </c>
      <c r="G320" s="6">
        <v>-2409</v>
      </c>
    </row>
    <row r="321" spans="1:7" x14ac:dyDescent="0.25">
      <c r="A321" s="4">
        <v>40679</v>
      </c>
      <c r="G321" s="6">
        <v>-2504</v>
      </c>
    </row>
    <row r="322" spans="1:7" x14ac:dyDescent="0.25">
      <c r="A322" s="4">
        <v>40680</v>
      </c>
      <c r="G322" s="6">
        <v>-2382</v>
      </c>
    </row>
    <row r="323" spans="1:7" x14ac:dyDescent="0.25">
      <c r="A323" s="4">
        <v>40681</v>
      </c>
      <c r="G323" s="6">
        <v>-2391</v>
      </c>
    </row>
    <row r="324" spans="1:7" x14ac:dyDescent="0.25">
      <c r="A324" s="4">
        <v>40682</v>
      </c>
      <c r="G324" s="6">
        <v>-2295</v>
      </c>
    </row>
    <row r="325" spans="1:7" x14ac:dyDescent="0.25">
      <c r="A325" s="4">
        <v>40683</v>
      </c>
      <c r="G325" s="6">
        <v>-2467</v>
      </c>
    </row>
    <row r="326" spans="1:7" x14ac:dyDescent="0.25">
      <c r="A326" s="4">
        <v>40686</v>
      </c>
      <c r="G326" s="6">
        <v>-2520</v>
      </c>
    </row>
    <row r="327" spans="1:7" x14ac:dyDescent="0.25">
      <c r="A327" s="4">
        <v>40687</v>
      </c>
      <c r="G327" s="6">
        <v>-2473</v>
      </c>
    </row>
    <row r="328" spans="1:7" x14ac:dyDescent="0.25">
      <c r="A328" s="4">
        <v>40688</v>
      </c>
      <c r="G328" s="6">
        <v>-2520</v>
      </c>
    </row>
    <row r="329" spans="1:7" x14ac:dyDescent="0.25">
      <c r="A329" s="4">
        <v>40689</v>
      </c>
      <c r="G329" s="6">
        <v>-2596</v>
      </c>
    </row>
    <row r="330" spans="1:7" x14ac:dyDescent="0.25">
      <c r="A330" s="4">
        <v>40690</v>
      </c>
      <c r="G330" s="6">
        <v>-2684</v>
      </c>
    </row>
    <row r="331" spans="1:7" x14ac:dyDescent="0.25">
      <c r="A331" s="4">
        <v>40693</v>
      </c>
      <c r="G331" s="6">
        <v>-2671</v>
      </c>
    </row>
    <row r="332" spans="1:7" x14ac:dyDescent="0.25">
      <c r="A332" s="4">
        <v>40694</v>
      </c>
      <c r="G332" s="6">
        <v>-2495</v>
      </c>
    </row>
    <row r="333" spans="1:7" x14ac:dyDescent="0.25">
      <c r="A333" s="4">
        <v>40695</v>
      </c>
      <c r="G333" s="6">
        <v>-2937</v>
      </c>
    </row>
    <row r="334" spans="1:7" x14ac:dyDescent="0.25">
      <c r="A334" s="4">
        <v>40696</v>
      </c>
      <c r="G334" s="6">
        <v>-2748</v>
      </c>
    </row>
    <row r="335" spans="1:7" x14ac:dyDescent="0.25">
      <c r="A335" s="4">
        <v>40697</v>
      </c>
      <c r="G335" s="6">
        <v>-2831</v>
      </c>
    </row>
    <row r="336" spans="1:7" x14ac:dyDescent="0.25">
      <c r="A336" s="4">
        <v>40700</v>
      </c>
      <c r="G336" s="6">
        <v>-2939</v>
      </c>
    </row>
    <row r="337" spans="1:7" x14ac:dyDescent="0.25">
      <c r="A337" s="4">
        <v>40701</v>
      </c>
      <c r="G337" s="6">
        <v>-2757</v>
      </c>
    </row>
    <row r="338" spans="1:7" x14ac:dyDescent="0.25">
      <c r="A338" s="4">
        <v>40702</v>
      </c>
      <c r="G338" s="6">
        <v>-2915</v>
      </c>
    </row>
    <row r="339" spans="1:7" x14ac:dyDescent="0.25">
      <c r="A339" s="4">
        <v>40703</v>
      </c>
      <c r="G339" s="6">
        <v>-2841</v>
      </c>
    </row>
    <row r="340" spans="1:7" x14ac:dyDescent="0.25">
      <c r="A340" s="4">
        <v>40704</v>
      </c>
      <c r="G340" s="6">
        <v>-3071</v>
      </c>
    </row>
    <row r="341" spans="1:7" x14ac:dyDescent="0.25">
      <c r="A341" s="4">
        <v>40707</v>
      </c>
      <c r="G341" s="6">
        <v>-3004</v>
      </c>
    </row>
    <row r="342" spans="1:7" x14ac:dyDescent="0.25">
      <c r="A342" s="4">
        <v>40708</v>
      </c>
      <c r="G342" s="6">
        <v>-2804</v>
      </c>
    </row>
    <row r="343" spans="1:7" x14ac:dyDescent="0.25">
      <c r="A343" s="4">
        <v>40709</v>
      </c>
      <c r="G343" s="6">
        <v>-2996</v>
      </c>
    </row>
    <row r="344" spans="1:7" x14ac:dyDescent="0.25">
      <c r="A344" s="4">
        <v>40710</v>
      </c>
      <c r="G344" s="6">
        <v>-3111</v>
      </c>
    </row>
    <row r="345" spans="1:7" x14ac:dyDescent="0.25">
      <c r="A345" s="4">
        <v>40711</v>
      </c>
      <c r="G345" s="6">
        <v>-3082</v>
      </c>
    </row>
    <row r="346" spans="1:7" x14ac:dyDescent="0.25">
      <c r="A346" s="4">
        <v>40714</v>
      </c>
      <c r="G346" s="6">
        <v>-3083</v>
      </c>
    </row>
    <row r="347" spans="1:7" x14ac:dyDescent="0.25">
      <c r="A347" s="4">
        <v>40715</v>
      </c>
      <c r="G347" s="6">
        <v>-3060</v>
      </c>
    </row>
    <row r="348" spans="1:7" x14ac:dyDescent="0.25">
      <c r="A348" s="4">
        <v>40716</v>
      </c>
      <c r="G348" s="6">
        <v>-3267</v>
      </c>
    </row>
    <row r="349" spans="1:7" x14ac:dyDescent="0.25">
      <c r="A349" s="4">
        <v>40717</v>
      </c>
      <c r="G349" s="6">
        <v>-3382</v>
      </c>
    </row>
    <row r="350" spans="1:7" x14ac:dyDescent="0.25">
      <c r="A350" s="4">
        <v>40718</v>
      </c>
      <c r="G350" s="6">
        <v>-3565</v>
      </c>
    </row>
    <row r="351" spans="1:7" x14ac:dyDescent="0.25">
      <c r="A351" s="4">
        <v>40721</v>
      </c>
      <c r="G351" s="6">
        <v>-3364</v>
      </c>
    </row>
    <row r="352" spans="1:7" x14ac:dyDescent="0.25">
      <c r="A352" s="4">
        <v>40722</v>
      </c>
      <c r="G352" s="6">
        <v>-3320</v>
      </c>
    </row>
    <row r="353" spans="1:7" x14ac:dyDescent="0.25">
      <c r="A353" s="4">
        <v>40723</v>
      </c>
      <c r="G353" s="6">
        <v>-3205</v>
      </c>
    </row>
    <row r="354" spans="1:7" x14ac:dyDescent="0.25">
      <c r="A354" s="4">
        <v>40724</v>
      </c>
      <c r="G354" s="6">
        <v>-3105</v>
      </c>
    </row>
    <row r="355" spans="1:7" x14ac:dyDescent="0.25">
      <c r="A355" s="4">
        <v>40725</v>
      </c>
      <c r="G355" s="6">
        <v>-2910</v>
      </c>
    </row>
    <row r="356" spans="1:7" x14ac:dyDescent="0.25">
      <c r="A356" s="4">
        <v>40728</v>
      </c>
      <c r="G356" s="6">
        <v>-2896</v>
      </c>
    </row>
    <row r="357" spans="1:7" x14ac:dyDescent="0.25">
      <c r="A357" s="4">
        <v>40729</v>
      </c>
      <c r="G357" s="6">
        <v>-3072</v>
      </c>
    </row>
    <row r="358" spans="1:7" x14ac:dyDescent="0.25">
      <c r="A358" s="4">
        <v>40730</v>
      </c>
      <c r="G358" s="6">
        <v>-3249</v>
      </c>
    </row>
    <row r="359" spans="1:7" x14ac:dyDescent="0.25">
      <c r="A359" s="4">
        <v>40731</v>
      </c>
      <c r="G359" s="6">
        <v>-3118</v>
      </c>
    </row>
    <row r="360" spans="1:7" x14ac:dyDescent="0.25">
      <c r="A360" s="4">
        <v>40732</v>
      </c>
      <c r="G360" s="6">
        <v>-3343</v>
      </c>
    </row>
    <row r="361" spans="1:7" x14ac:dyDescent="0.25">
      <c r="A361" s="4">
        <v>40735</v>
      </c>
      <c r="G361" s="6">
        <v>-3701</v>
      </c>
    </row>
    <row r="362" spans="1:7" x14ac:dyDescent="0.25">
      <c r="A362" s="4">
        <v>40736</v>
      </c>
      <c r="G362" s="6">
        <v>-3995</v>
      </c>
    </row>
    <row r="363" spans="1:7" x14ac:dyDescent="0.25">
      <c r="A363" s="4">
        <v>40737</v>
      </c>
      <c r="G363" s="6">
        <v>-3997</v>
      </c>
    </row>
    <row r="364" spans="1:7" x14ac:dyDescent="0.25">
      <c r="A364" s="4">
        <v>40738</v>
      </c>
      <c r="G364" s="6">
        <v>-3916</v>
      </c>
    </row>
    <row r="365" spans="1:7" x14ac:dyDescent="0.25">
      <c r="A365" s="4">
        <v>40739</v>
      </c>
      <c r="G365" s="6">
        <v>-3926</v>
      </c>
    </row>
    <row r="366" spans="1:7" x14ac:dyDescent="0.25">
      <c r="A366" s="4">
        <v>40742</v>
      </c>
      <c r="G366" s="6">
        <v>-3996</v>
      </c>
    </row>
    <row r="367" spans="1:7" x14ac:dyDescent="0.25">
      <c r="A367" s="4">
        <v>40743</v>
      </c>
      <c r="G367" s="6">
        <v>-3777</v>
      </c>
    </row>
    <row r="368" spans="1:7" x14ac:dyDescent="0.25">
      <c r="A368" s="4">
        <v>40744</v>
      </c>
      <c r="G368" s="6">
        <v>-3816</v>
      </c>
    </row>
    <row r="369" spans="1:7" x14ac:dyDescent="0.25">
      <c r="A369" s="4">
        <v>40745</v>
      </c>
      <c r="G369" s="6">
        <v>-3622</v>
      </c>
    </row>
    <row r="370" spans="1:7" x14ac:dyDescent="0.25">
      <c r="A370" s="4">
        <v>40746</v>
      </c>
      <c r="G370" s="6">
        <v>-3645</v>
      </c>
    </row>
    <row r="371" spans="1:7" x14ac:dyDescent="0.25">
      <c r="A371" s="4">
        <v>40749</v>
      </c>
      <c r="G371" s="6">
        <v>-3907</v>
      </c>
    </row>
    <row r="372" spans="1:7" x14ac:dyDescent="0.25">
      <c r="A372" s="4">
        <v>40750</v>
      </c>
      <c r="G372" s="6">
        <v>-3804</v>
      </c>
    </row>
    <row r="373" spans="1:7" x14ac:dyDescent="0.25">
      <c r="A373" s="4">
        <v>40751</v>
      </c>
      <c r="G373" s="6">
        <v>-3998</v>
      </c>
    </row>
    <row r="374" spans="1:7" x14ac:dyDescent="0.25">
      <c r="A374" s="4">
        <v>40752</v>
      </c>
      <c r="G374" s="6">
        <v>-4027</v>
      </c>
    </row>
    <row r="375" spans="1:7" x14ac:dyDescent="0.25">
      <c r="A375" s="4">
        <v>40753</v>
      </c>
      <c r="G375" s="6">
        <v>-4318</v>
      </c>
    </row>
    <row r="376" spans="1:7" x14ac:dyDescent="0.25">
      <c r="A376" s="4">
        <v>40756</v>
      </c>
      <c r="G376" s="6">
        <v>-4463</v>
      </c>
    </row>
    <row r="377" spans="1:7" x14ac:dyDescent="0.25">
      <c r="A377" s="4">
        <v>40757</v>
      </c>
      <c r="G377" s="6">
        <v>-4835</v>
      </c>
    </row>
    <row r="378" spans="1:7" x14ac:dyDescent="0.25">
      <c r="A378" s="4">
        <v>40758</v>
      </c>
      <c r="G378" s="6">
        <v>-4579</v>
      </c>
    </row>
    <row r="379" spans="1:7" x14ac:dyDescent="0.25">
      <c r="A379" s="4">
        <v>40759</v>
      </c>
      <c r="G379" s="6">
        <v>-4643</v>
      </c>
    </row>
    <row r="380" spans="1:7" x14ac:dyDescent="0.25">
      <c r="A380" s="4">
        <v>40760</v>
      </c>
      <c r="G380" s="6">
        <v>-4515</v>
      </c>
    </row>
    <row r="381" spans="1:7" x14ac:dyDescent="0.25">
      <c r="A381" s="4">
        <v>40763</v>
      </c>
      <c r="G381" s="6">
        <v>-4928</v>
      </c>
    </row>
    <row r="382" spans="1:7" x14ac:dyDescent="0.25">
      <c r="A382" s="4">
        <v>40764</v>
      </c>
      <c r="G382" s="6">
        <v>-5377</v>
      </c>
    </row>
    <row r="383" spans="1:7" x14ac:dyDescent="0.25">
      <c r="A383" s="4">
        <v>40765</v>
      </c>
      <c r="G383" s="6">
        <v>-5675</v>
      </c>
    </row>
    <row r="384" spans="1:7" x14ac:dyDescent="0.25">
      <c r="A384" s="4">
        <v>40766</v>
      </c>
      <c r="G384" s="6">
        <v>-4927</v>
      </c>
    </row>
    <row r="385" spans="1:7" x14ac:dyDescent="0.25">
      <c r="A385" s="4">
        <v>40767</v>
      </c>
      <c r="G385" s="6">
        <v>-4684</v>
      </c>
    </row>
    <row r="386" spans="1:7" x14ac:dyDescent="0.25">
      <c r="A386" s="4">
        <v>40770</v>
      </c>
      <c r="G386" s="6">
        <v>-4326</v>
      </c>
    </row>
    <row r="387" spans="1:7" x14ac:dyDescent="0.25">
      <c r="A387" s="4">
        <v>40771</v>
      </c>
      <c r="G387" s="6">
        <v>-4095</v>
      </c>
    </row>
    <row r="388" spans="1:7" x14ac:dyDescent="0.25">
      <c r="A388" s="4">
        <v>40772</v>
      </c>
      <c r="G388" s="6">
        <v>-4159</v>
      </c>
    </row>
    <row r="389" spans="1:7" x14ac:dyDescent="0.25">
      <c r="A389" s="4">
        <v>40773</v>
      </c>
      <c r="G389" s="6">
        <v>-4209</v>
      </c>
    </row>
    <row r="390" spans="1:7" x14ac:dyDescent="0.25">
      <c r="A390" s="4">
        <v>40774</v>
      </c>
      <c r="G390" s="6">
        <v>-4331</v>
      </c>
    </row>
    <row r="391" spans="1:7" x14ac:dyDescent="0.25">
      <c r="A391" s="4">
        <v>40777</v>
      </c>
      <c r="G391" s="6">
        <v>-4231</v>
      </c>
    </row>
    <row r="392" spans="1:7" x14ac:dyDescent="0.25">
      <c r="A392" s="4">
        <v>40778</v>
      </c>
      <c r="G392" s="6">
        <v>-4141</v>
      </c>
    </row>
    <row r="393" spans="1:7" x14ac:dyDescent="0.25">
      <c r="A393" s="4">
        <v>40779</v>
      </c>
      <c r="G393" s="6">
        <v>-4167</v>
      </c>
    </row>
    <row r="394" spans="1:7" x14ac:dyDescent="0.25">
      <c r="A394" s="4">
        <v>40780</v>
      </c>
      <c r="G394" s="6">
        <v>-4214</v>
      </c>
    </row>
    <row r="395" spans="1:7" x14ac:dyDescent="0.25">
      <c r="A395" s="4">
        <v>40781</v>
      </c>
      <c r="G395" s="6">
        <v>-3964</v>
      </c>
    </row>
    <row r="396" spans="1:7" x14ac:dyDescent="0.25">
      <c r="A396" s="4">
        <v>40784</v>
      </c>
      <c r="G396" s="6">
        <v>-3724</v>
      </c>
    </row>
    <row r="397" spans="1:7" x14ac:dyDescent="0.25">
      <c r="A397" s="4">
        <v>40785</v>
      </c>
      <c r="G397" s="6">
        <v>-3831</v>
      </c>
    </row>
    <row r="398" spans="1:7" x14ac:dyDescent="0.25">
      <c r="A398" s="4">
        <v>40786</v>
      </c>
      <c r="G398" s="6">
        <v>-4137</v>
      </c>
    </row>
    <row r="399" spans="1:7" x14ac:dyDescent="0.25">
      <c r="A399" s="4">
        <v>40787</v>
      </c>
      <c r="G399" s="6">
        <v>-4443</v>
      </c>
    </row>
    <row r="400" spans="1:7" x14ac:dyDescent="0.25">
      <c r="A400" s="4">
        <v>40788</v>
      </c>
      <c r="G400" s="6">
        <v>-4579</v>
      </c>
    </row>
    <row r="401" spans="1:7" x14ac:dyDescent="0.25">
      <c r="A401" s="4">
        <v>40791</v>
      </c>
      <c r="G401" s="6">
        <v>-4754</v>
      </c>
    </row>
    <row r="402" spans="1:7" x14ac:dyDescent="0.25">
      <c r="A402" s="4">
        <v>40792</v>
      </c>
      <c r="G402" s="6">
        <v>-3675</v>
      </c>
    </row>
    <row r="403" spans="1:7" x14ac:dyDescent="0.25">
      <c r="A403" s="4">
        <v>40793</v>
      </c>
      <c r="G403" s="6">
        <v>-3683</v>
      </c>
    </row>
    <row r="404" spans="1:7" x14ac:dyDescent="0.25">
      <c r="A404" s="4">
        <v>40794</v>
      </c>
      <c r="G404" s="6">
        <v>-3546</v>
      </c>
    </row>
    <row r="405" spans="1:7" x14ac:dyDescent="0.25">
      <c r="A405" s="4">
        <v>40795</v>
      </c>
      <c r="G405" s="6">
        <v>-3643</v>
      </c>
    </row>
    <row r="406" spans="1:7" x14ac:dyDescent="0.25">
      <c r="A406" s="4">
        <v>40798</v>
      </c>
      <c r="G406" s="6">
        <v>-3769</v>
      </c>
    </row>
    <row r="407" spans="1:7" x14ac:dyDescent="0.25">
      <c r="A407" s="4">
        <v>40799</v>
      </c>
      <c r="G407" s="6">
        <v>-3863</v>
      </c>
    </row>
    <row r="408" spans="1:7" x14ac:dyDescent="0.25">
      <c r="A408" s="4">
        <v>40800</v>
      </c>
      <c r="G408" s="6">
        <v>-3922</v>
      </c>
    </row>
    <row r="409" spans="1:7" x14ac:dyDescent="0.25">
      <c r="A409" s="4">
        <v>40801</v>
      </c>
      <c r="G409" s="6">
        <v>-3887</v>
      </c>
    </row>
    <row r="410" spans="1:7" x14ac:dyDescent="0.25">
      <c r="A410" s="4">
        <v>40802</v>
      </c>
      <c r="G410" s="6">
        <v>-3853</v>
      </c>
    </row>
    <row r="411" spans="1:7" x14ac:dyDescent="0.25">
      <c r="A411" s="4">
        <v>40805</v>
      </c>
      <c r="G411" s="6">
        <v>-3961</v>
      </c>
    </row>
    <row r="412" spans="1:7" x14ac:dyDescent="0.25">
      <c r="A412" s="4">
        <v>40806</v>
      </c>
      <c r="G412" s="6">
        <v>-3846</v>
      </c>
    </row>
    <row r="413" spans="1:7" x14ac:dyDescent="0.25">
      <c r="A413" s="4">
        <v>40807</v>
      </c>
      <c r="G413" s="6">
        <v>-3939</v>
      </c>
    </row>
    <row r="414" spans="1:7" x14ac:dyDescent="0.25">
      <c r="A414" s="4">
        <v>40808</v>
      </c>
      <c r="G414" s="6">
        <v>-4077</v>
      </c>
    </row>
    <row r="415" spans="1:7" x14ac:dyDescent="0.25">
      <c r="A415" s="4">
        <v>40809</v>
      </c>
      <c r="G415" s="6">
        <v>-3942</v>
      </c>
    </row>
    <row r="416" spans="1:7" x14ac:dyDescent="0.25">
      <c r="A416" s="4">
        <v>40812</v>
      </c>
      <c r="G416" s="6">
        <v>-3919</v>
      </c>
    </row>
    <row r="417" spans="1:7" x14ac:dyDescent="0.25">
      <c r="A417" s="4">
        <v>40813</v>
      </c>
      <c r="G417" s="6">
        <v>-3834</v>
      </c>
    </row>
    <row r="418" spans="1:7" x14ac:dyDescent="0.25">
      <c r="A418" s="4">
        <v>40814</v>
      </c>
      <c r="G418" s="6">
        <v>-3895</v>
      </c>
    </row>
    <row r="419" spans="1:7" x14ac:dyDescent="0.25">
      <c r="A419" s="4">
        <v>40815</v>
      </c>
      <c r="G419" s="6">
        <v>-3830</v>
      </c>
    </row>
    <row r="420" spans="1:7" x14ac:dyDescent="0.25">
      <c r="A420" s="4">
        <v>40816</v>
      </c>
      <c r="G420" s="6">
        <v>-3815</v>
      </c>
    </row>
    <row r="421" spans="1:7" x14ac:dyDescent="0.25">
      <c r="A421" s="4">
        <v>40819</v>
      </c>
      <c r="G421" s="6">
        <v>-3953</v>
      </c>
    </row>
    <row r="422" spans="1:7" x14ac:dyDescent="0.25">
      <c r="A422" s="4">
        <v>40820</v>
      </c>
      <c r="G422" s="6">
        <v>-3824</v>
      </c>
    </row>
    <row r="423" spans="1:7" x14ac:dyDescent="0.25">
      <c r="A423" s="4">
        <v>40821</v>
      </c>
      <c r="G423" s="6">
        <v>-3744</v>
      </c>
    </row>
    <row r="424" spans="1:7" x14ac:dyDescent="0.25">
      <c r="A424" s="4">
        <v>40822</v>
      </c>
      <c r="G424" s="6">
        <v>-3759</v>
      </c>
    </row>
    <row r="425" spans="1:7" x14ac:dyDescent="0.25">
      <c r="A425" s="4">
        <v>40823</v>
      </c>
      <c r="G425" s="6">
        <v>-3581</v>
      </c>
    </row>
    <row r="426" spans="1:7" x14ac:dyDescent="0.25">
      <c r="A426" s="4">
        <v>40826</v>
      </c>
      <c r="G426" s="6">
        <v>-3665</v>
      </c>
    </row>
    <row r="427" spans="1:7" x14ac:dyDescent="0.25">
      <c r="A427" s="4">
        <v>40827</v>
      </c>
      <c r="G427" s="6">
        <v>-3658</v>
      </c>
    </row>
    <row r="428" spans="1:7" x14ac:dyDescent="0.25">
      <c r="A428" s="4">
        <v>40828</v>
      </c>
      <c r="G428" s="6">
        <v>-3531</v>
      </c>
    </row>
    <row r="429" spans="1:7" x14ac:dyDescent="0.25">
      <c r="A429" s="4">
        <v>40829</v>
      </c>
      <c r="G429" s="6">
        <v>-3530</v>
      </c>
    </row>
    <row r="430" spans="1:7" x14ac:dyDescent="0.25">
      <c r="A430" s="4">
        <v>40830</v>
      </c>
      <c r="G430" s="6">
        <v>-3454</v>
      </c>
    </row>
    <row r="431" spans="1:7" x14ac:dyDescent="0.25">
      <c r="A431" s="4">
        <v>40833</v>
      </c>
      <c r="G431" s="6">
        <v>-3564</v>
      </c>
    </row>
    <row r="432" spans="1:7" x14ac:dyDescent="0.25">
      <c r="A432" s="4">
        <v>40834</v>
      </c>
      <c r="G432" s="6">
        <v>-3606</v>
      </c>
    </row>
    <row r="433" spans="1:7" x14ac:dyDescent="0.25">
      <c r="A433" s="4">
        <v>40835</v>
      </c>
      <c r="G433" s="6">
        <v>-3466</v>
      </c>
    </row>
    <row r="434" spans="1:7" x14ac:dyDescent="0.25">
      <c r="A434" s="4">
        <v>40836</v>
      </c>
      <c r="G434" s="6">
        <v>-3573</v>
      </c>
    </row>
    <row r="435" spans="1:7" x14ac:dyDescent="0.25">
      <c r="A435" s="4">
        <v>40837</v>
      </c>
      <c r="G435" s="6">
        <v>-3602</v>
      </c>
    </row>
    <row r="436" spans="1:7" x14ac:dyDescent="0.25">
      <c r="A436" s="4">
        <v>40840</v>
      </c>
      <c r="G436" s="6">
        <v>-3590</v>
      </c>
    </row>
    <row r="437" spans="1:7" x14ac:dyDescent="0.25">
      <c r="A437" s="4">
        <v>40841</v>
      </c>
      <c r="G437" s="6">
        <v>-3643</v>
      </c>
    </row>
    <row r="438" spans="1:7" x14ac:dyDescent="0.25">
      <c r="A438" s="4">
        <v>40842</v>
      </c>
      <c r="G438" s="6">
        <v>-3606</v>
      </c>
    </row>
    <row r="439" spans="1:7" x14ac:dyDescent="0.25">
      <c r="A439" s="4">
        <v>40843</v>
      </c>
      <c r="G439" s="6">
        <v>-3655</v>
      </c>
    </row>
    <row r="440" spans="1:7" x14ac:dyDescent="0.25">
      <c r="A440" s="4">
        <v>40844</v>
      </c>
      <c r="G440" s="6">
        <v>-3623</v>
      </c>
    </row>
    <row r="441" spans="1:7" x14ac:dyDescent="0.25">
      <c r="A441" s="4">
        <v>40847</v>
      </c>
      <c r="G441" s="6">
        <v>-3333</v>
      </c>
    </row>
    <row r="442" spans="1:7" x14ac:dyDescent="0.25">
      <c r="A442" s="4">
        <v>40848</v>
      </c>
      <c r="G442" s="6">
        <v>-3401</v>
      </c>
    </row>
    <row r="443" spans="1:7" x14ac:dyDescent="0.25">
      <c r="A443" s="4">
        <v>40849</v>
      </c>
      <c r="G443" s="6">
        <v>-3457</v>
      </c>
    </row>
    <row r="444" spans="1:7" x14ac:dyDescent="0.25">
      <c r="A444" s="4">
        <v>40850</v>
      </c>
      <c r="G444" s="6">
        <v>-3402</v>
      </c>
    </row>
    <row r="445" spans="1:7" x14ac:dyDescent="0.25">
      <c r="A445" s="4">
        <v>40851</v>
      </c>
      <c r="G445" s="6">
        <v>-3304</v>
      </c>
    </row>
    <row r="446" spans="1:7" x14ac:dyDescent="0.25">
      <c r="A446" s="4">
        <v>40854</v>
      </c>
      <c r="G446" s="6">
        <v>-3059</v>
      </c>
    </row>
    <row r="447" spans="1:7" x14ac:dyDescent="0.25">
      <c r="A447" s="4">
        <v>40855</v>
      </c>
      <c r="G447" s="6">
        <v>-3119</v>
      </c>
    </row>
    <row r="448" spans="1:7" x14ac:dyDescent="0.25">
      <c r="A448" s="4">
        <v>40856</v>
      </c>
      <c r="G448" s="6">
        <v>-3286</v>
      </c>
    </row>
    <row r="449" spans="1:7" x14ac:dyDescent="0.25">
      <c r="A449" s="4">
        <v>40857</v>
      </c>
      <c r="G449" s="6">
        <v>-3274</v>
      </c>
    </row>
    <row r="450" spans="1:7" x14ac:dyDescent="0.25">
      <c r="A450" s="4">
        <v>40858</v>
      </c>
      <c r="G450" s="6">
        <v>-3209</v>
      </c>
    </row>
    <row r="451" spans="1:7" x14ac:dyDescent="0.25">
      <c r="A451" s="4">
        <v>40861</v>
      </c>
      <c r="G451" s="6">
        <v>-3328</v>
      </c>
    </row>
    <row r="452" spans="1:7" x14ac:dyDescent="0.25">
      <c r="A452" s="4">
        <v>40862</v>
      </c>
      <c r="G452" s="6">
        <v>-3369</v>
      </c>
    </row>
    <row r="453" spans="1:7" x14ac:dyDescent="0.25">
      <c r="A453" s="4">
        <v>40863</v>
      </c>
      <c r="G453" s="6">
        <v>-3447</v>
      </c>
    </row>
    <row r="454" spans="1:7" x14ac:dyDescent="0.25">
      <c r="A454" s="4">
        <v>40864</v>
      </c>
      <c r="G454" s="6">
        <v>-3382</v>
      </c>
    </row>
    <row r="455" spans="1:7" x14ac:dyDescent="0.25">
      <c r="A455" s="4">
        <v>40865</v>
      </c>
      <c r="G455" s="6">
        <v>-3384</v>
      </c>
    </row>
    <row r="456" spans="1:7" x14ac:dyDescent="0.25">
      <c r="A456" s="4">
        <v>40868</v>
      </c>
      <c r="G456" s="6">
        <v>-3557</v>
      </c>
    </row>
    <row r="457" spans="1:7" x14ac:dyDescent="0.25">
      <c r="A457" s="4">
        <v>40869</v>
      </c>
      <c r="G457" s="6">
        <v>-3588</v>
      </c>
    </row>
    <row r="458" spans="1:7" x14ac:dyDescent="0.25">
      <c r="A458" s="4">
        <v>40870</v>
      </c>
      <c r="G458" s="6">
        <v>-3677</v>
      </c>
    </row>
    <row r="459" spans="1:7" x14ac:dyDescent="0.25">
      <c r="A459" s="4">
        <v>40871</v>
      </c>
      <c r="G459" s="6">
        <v>-3735</v>
      </c>
    </row>
    <row r="460" spans="1:7" x14ac:dyDescent="0.25">
      <c r="A460" s="4">
        <v>40872</v>
      </c>
      <c r="G460" s="6">
        <v>-3628</v>
      </c>
    </row>
    <row r="461" spans="1:7" x14ac:dyDescent="0.25">
      <c r="A461" s="4">
        <v>40875</v>
      </c>
      <c r="G461" s="6">
        <v>-3582</v>
      </c>
    </row>
    <row r="462" spans="1:7" x14ac:dyDescent="0.25">
      <c r="A462" s="4">
        <v>40876</v>
      </c>
      <c r="G462" s="6">
        <v>-3536</v>
      </c>
    </row>
    <row r="463" spans="1:7" x14ac:dyDescent="0.25">
      <c r="A463" s="4">
        <v>40877</v>
      </c>
      <c r="G463" s="6">
        <v>-3499</v>
      </c>
    </row>
    <row r="464" spans="1:7" x14ac:dyDescent="0.25">
      <c r="A464" s="4">
        <v>40878</v>
      </c>
      <c r="G464" s="6">
        <v>-3448</v>
      </c>
    </row>
    <row r="465" spans="1:7" x14ac:dyDescent="0.25">
      <c r="A465" s="4">
        <v>40879</v>
      </c>
      <c r="G465" s="6">
        <v>-3462</v>
      </c>
    </row>
    <row r="466" spans="1:7" x14ac:dyDescent="0.25">
      <c r="A466" s="4">
        <v>40882</v>
      </c>
      <c r="G466" s="6">
        <v>-3441</v>
      </c>
    </row>
    <row r="467" spans="1:7" x14ac:dyDescent="0.25">
      <c r="A467" s="4">
        <v>40883</v>
      </c>
      <c r="G467" s="6">
        <v>-3413</v>
      </c>
    </row>
    <row r="468" spans="1:7" x14ac:dyDescent="0.25">
      <c r="A468" s="4">
        <v>40884</v>
      </c>
      <c r="G468" s="6">
        <v>-3348</v>
      </c>
    </row>
    <row r="469" spans="1:7" x14ac:dyDescent="0.25">
      <c r="A469" s="4">
        <v>40885</v>
      </c>
      <c r="G469" s="6">
        <v>-3445</v>
      </c>
    </row>
    <row r="470" spans="1:7" x14ac:dyDescent="0.25">
      <c r="A470" s="4">
        <v>40886</v>
      </c>
      <c r="G470" s="6">
        <v>-3422</v>
      </c>
    </row>
    <row r="471" spans="1:7" x14ac:dyDescent="0.25">
      <c r="A471" s="4">
        <v>40889</v>
      </c>
      <c r="G471" s="6">
        <v>-3397</v>
      </c>
    </row>
    <row r="472" spans="1:7" x14ac:dyDescent="0.25">
      <c r="A472" s="4">
        <v>40890</v>
      </c>
      <c r="G472" s="6">
        <v>-3469</v>
      </c>
    </row>
    <row r="473" spans="1:7" x14ac:dyDescent="0.25">
      <c r="A473" s="4">
        <v>40891</v>
      </c>
      <c r="G473" s="6">
        <v>-3393</v>
      </c>
    </row>
    <row r="474" spans="1:7" x14ac:dyDescent="0.25">
      <c r="A474" s="4">
        <v>40892</v>
      </c>
      <c r="G474" s="6">
        <v>-3559</v>
      </c>
    </row>
    <row r="475" spans="1:7" x14ac:dyDescent="0.25">
      <c r="A475" s="4">
        <v>40893</v>
      </c>
      <c r="G475" s="6">
        <v>-3579</v>
      </c>
    </row>
    <row r="476" spans="1:7" x14ac:dyDescent="0.25">
      <c r="A476" s="4">
        <v>40896</v>
      </c>
      <c r="G476" s="6">
        <v>-3603</v>
      </c>
    </row>
    <row r="477" spans="1:7" x14ac:dyDescent="0.25">
      <c r="A477" s="4">
        <v>40897</v>
      </c>
      <c r="G477" s="6">
        <v>-3494</v>
      </c>
    </row>
    <row r="478" spans="1:7" x14ac:dyDescent="0.25">
      <c r="A478" s="4">
        <v>40898</v>
      </c>
      <c r="G478" s="6">
        <v>-3424</v>
      </c>
    </row>
    <row r="479" spans="1:7" x14ac:dyDescent="0.25">
      <c r="A479" s="4">
        <v>40899</v>
      </c>
      <c r="G479" s="6">
        <v>-3398</v>
      </c>
    </row>
    <row r="480" spans="1:7" x14ac:dyDescent="0.25">
      <c r="A480" s="4">
        <v>40900</v>
      </c>
      <c r="G480" s="6">
        <v>-3493</v>
      </c>
    </row>
    <row r="481" spans="1:7" x14ac:dyDescent="0.25">
      <c r="A481" s="4">
        <v>40903</v>
      </c>
      <c r="G481" s="6">
        <v>-3460</v>
      </c>
    </row>
    <row r="482" spans="1:7" x14ac:dyDescent="0.25">
      <c r="A482" s="4">
        <v>40904</v>
      </c>
      <c r="G482" s="6">
        <v>-3460</v>
      </c>
    </row>
    <row r="483" spans="1:7" x14ac:dyDescent="0.25">
      <c r="A483" s="4">
        <v>40905</v>
      </c>
      <c r="G483" s="6">
        <v>-3619</v>
      </c>
    </row>
    <row r="484" spans="1:7" x14ac:dyDescent="0.25">
      <c r="A484" s="4">
        <v>40906</v>
      </c>
      <c r="G484" s="6">
        <v>-3719</v>
      </c>
    </row>
    <row r="485" spans="1:7" x14ac:dyDescent="0.25">
      <c r="A485" s="4">
        <v>40907</v>
      </c>
      <c r="G485" s="6">
        <v>-3719</v>
      </c>
    </row>
    <row r="486" spans="1:7" x14ac:dyDescent="0.25">
      <c r="A486" s="4">
        <v>40910</v>
      </c>
      <c r="G486" s="6">
        <v>-3750</v>
      </c>
    </row>
    <row r="487" spans="1:7" x14ac:dyDescent="0.25">
      <c r="A487" s="4">
        <v>40911</v>
      </c>
      <c r="G487" s="6">
        <v>-3676</v>
      </c>
    </row>
    <row r="488" spans="1:7" x14ac:dyDescent="0.25">
      <c r="A488" s="4">
        <v>40912</v>
      </c>
      <c r="G488" s="6">
        <v>-3636</v>
      </c>
    </row>
    <row r="489" spans="1:7" x14ac:dyDescent="0.25">
      <c r="A489" s="4">
        <v>40913</v>
      </c>
      <c r="G489" s="6">
        <v>-3654</v>
      </c>
    </row>
    <row r="490" spans="1:7" x14ac:dyDescent="0.25">
      <c r="A490" s="4">
        <v>40914</v>
      </c>
      <c r="G490" s="6">
        <v>-3752</v>
      </c>
    </row>
    <row r="491" spans="1:7" x14ac:dyDescent="0.25">
      <c r="A491" s="4">
        <v>40917</v>
      </c>
      <c r="G491" s="6">
        <v>-3789</v>
      </c>
    </row>
    <row r="492" spans="1:7" x14ac:dyDescent="0.25">
      <c r="A492" s="4">
        <v>40918</v>
      </c>
      <c r="G492" s="6">
        <v>-3759</v>
      </c>
    </row>
    <row r="493" spans="1:7" x14ac:dyDescent="0.25">
      <c r="A493" s="4">
        <v>40919</v>
      </c>
      <c r="G493" s="6">
        <v>-3885</v>
      </c>
    </row>
    <row r="494" spans="1:7" x14ac:dyDescent="0.25">
      <c r="A494" s="4">
        <v>40920</v>
      </c>
      <c r="G494" s="6">
        <v>-3957</v>
      </c>
    </row>
    <row r="495" spans="1:7" x14ac:dyDescent="0.25">
      <c r="A495" s="4">
        <v>40921</v>
      </c>
      <c r="G495" s="6">
        <v>-3935</v>
      </c>
    </row>
    <row r="496" spans="1:7" x14ac:dyDescent="0.25">
      <c r="A496" s="4">
        <v>40924</v>
      </c>
      <c r="G496" s="6">
        <v>-3926</v>
      </c>
    </row>
    <row r="497" spans="1:7" x14ac:dyDescent="0.25">
      <c r="A497" s="4">
        <v>40925</v>
      </c>
      <c r="G497" s="6">
        <v>-3930</v>
      </c>
    </row>
    <row r="498" spans="1:7" x14ac:dyDescent="0.25">
      <c r="A498" s="4">
        <v>40926</v>
      </c>
      <c r="G498" s="6">
        <v>-3890</v>
      </c>
    </row>
    <row r="499" spans="1:7" x14ac:dyDescent="0.25">
      <c r="A499" s="4">
        <v>40927</v>
      </c>
      <c r="G499" s="6">
        <v>-3839</v>
      </c>
    </row>
    <row r="500" spans="1:7" x14ac:dyDescent="0.25">
      <c r="A500" s="4">
        <v>40928</v>
      </c>
      <c r="G500" s="6">
        <v>-3760</v>
      </c>
    </row>
    <row r="501" spans="1:7" x14ac:dyDescent="0.25">
      <c r="A501" s="4">
        <v>40931</v>
      </c>
      <c r="G501" s="6">
        <v>-3810</v>
      </c>
    </row>
    <row r="502" spans="1:7" x14ac:dyDescent="0.25">
      <c r="A502" s="4">
        <v>40932</v>
      </c>
      <c r="G502" s="6">
        <v>-3656</v>
      </c>
    </row>
    <row r="503" spans="1:7" x14ac:dyDescent="0.25">
      <c r="A503" s="4">
        <v>40933</v>
      </c>
      <c r="G503" s="6">
        <v>-3653</v>
      </c>
    </row>
    <row r="504" spans="1:7" x14ac:dyDescent="0.25">
      <c r="A504" s="4">
        <v>40934</v>
      </c>
      <c r="G504" s="6">
        <v>-3681</v>
      </c>
    </row>
    <row r="505" spans="1:7" x14ac:dyDescent="0.25">
      <c r="A505" s="4">
        <v>40935</v>
      </c>
      <c r="G505" s="6">
        <v>-3782</v>
      </c>
    </row>
    <row r="506" spans="1:7" x14ac:dyDescent="0.25">
      <c r="A506" s="4">
        <v>40938</v>
      </c>
      <c r="G506" s="6">
        <v>-3834</v>
      </c>
    </row>
    <row r="507" spans="1:7" x14ac:dyDescent="0.25">
      <c r="A507" s="4">
        <v>40939</v>
      </c>
      <c r="G507" s="6">
        <v>-3797</v>
      </c>
    </row>
    <row r="508" spans="1:7" x14ac:dyDescent="0.25">
      <c r="A508" s="4">
        <v>40940</v>
      </c>
      <c r="G508" s="6">
        <v>-3754</v>
      </c>
    </row>
    <row r="509" spans="1:7" x14ac:dyDescent="0.25">
      <c r="A509" s="4">
        <v>40941</v>
      </c>
      <c r="G509" s="6">
        <v>-3767</v>
      </c>
    </row>
    <row r="510" spans="1:7" x14ac:dyDescent="0.25">
      <c r="A510" s="4">
        <v>40942</v>
      </c>
      <c r="G510" s="6">
        <v>-3678</v>
      </c>
    </row>
    <row r="511" spans="1:7" x14ac:dyDescent="0.25">
      <c r="A511" s="4">
        <v>40945</v>
      </c>
      <c r="G511" s="6">
        <v>-3690</v>
      </c>
    </row>
    <row r="512" spans="1:7" x14ac:dyDescent="0.25">
      <c r="A512" s="4">
        <v>40946</v>
      </c>
      <c r="G512" s="6">
        <v>-3608</v>
      </c>
    </row>
    <row r="513" spans="1:7" x14ac:dyDescent="0.25">
      <c r="A513" s="4">
        <v>40947</v>
      </c>
      <c r="G513" s="6">
        <v>-3628</v>
      </c>
    </row>
    <row r="514" spans="1:7" x14ac:dyDescent="0.25">
      <c r="A514" s="4">
        <v>40948</v>
      </c>
      <c r="G514" s="6">
        <v>-3536</v>
      </c>
    </row>
    <row r="515" spans="1:7" x14ac:dyDescent="0.25">
      <c r="A515" s="4">
        <v>40949</v>
      </c>
      <c r="G515" s="6">
        <v>-3593</v>
      </c>
    </row>
    <row r="516" spans="1:7" x14ac:dyDescent="0.25">
      <c r="A516" s="4">
        <v>40952</v>
      </c>
      <c r="G516" s="6">
        <v>-3596</v>
      </c>
    </row>
    <row r="517" spans="1:7" x14ac:dyDescent="0.25">
      <c r="A517" s="4">
        <v>40953</v>
      </c>
      <c r="G517" s="6">
        <v>-3542</v>
      </c>
    </row>
    <row r="518" spans="1:7" x14ac:dyDescent="0.25">
      <c r="A518" s="4">
        <v>40954</v>
      </c>
      <c r="G518" s="6">
        <v>-3533</v>
      </c>
    </row>
    <row r="519" spans="1:7" x14ac:dyDescent="0.25">
      <c r="A519" s="4">
        <v>40955</v>
      </c>
      <c r="G519" s="6">
        <v>-3387</v>
      </c>
    </row>
    <row r="520" spans="1:7" x14ac:dyDescent="0.25">
      <c r="A520" s="4">
        <v>40956</v>
      </c>
      <c r="G520" s="6">
        <v>-3262</v>
      </c>
    </row>
    <row r="521" spans="1:7" x14ac:dyDescent="0.25">
      <c r="A521" s="4">
        <v>40959</v>
      </c>
      <c r="G521" s="6">
        <v>-3281</v>
      </c>
    </row>
    <row r="522" spans="1:7" x14ac:dyDescent="0.25">
      <c r="A522" s="4">
        <v>40960</v>
      </c>
      <c r="G522" s="6">
        <v>-3325</v>
      </c>
    </row>
    <row r="523" spans="1:7" x14ac:dyDescent="0.25">
      <c r="A523" s="4">
        <v>40961</v>
      </c>
      <c r="G523" s="6">
        <v>-3377</v>
      </c>
    </row>
    <row r="524" spans="1:7" x14ac:dyDescent="0.25">
      <c r="A524" s="4">
        <v>40962</v>
      </c>
      <c r="G524" s="6">
        <v>-3386</v>
      </c>
    </row>
    <row r="525" spans="1:7" x14ac:dyDescent="0.25">
      <c r="A525" s="4">
        <v>40963</v>
      </c>
      <c r="G525" s="6">
        <v>-3133</v>
      </c>
    </row>
    <row r="526" spans="1:7" x14ac:dyDescent="0.25">
      <c r="A526" s="4">
        <v>40966</v>
      </c>
      <c r="G526" s="6">
        <v>-3247</v>
      </c>
    </row>
    <row r="527" spans="1:7" x14ac:dyDescent="0.25">
      <c r="A527" s="4">
        <v>40967</v>
      </c>
      <c r="G527" s="6">
        <v>-3207</v>
      </c>
    </row>
    <row r="528" spans="1:7" x14ac:dyDescent="0.25">
      <c r="A528" s="4">
        <v>40968</v>
      </c>
      <c r="G528" s="6">
        <v>-3069</v>
      </c>
    </row>
    <row r="529" spans="1:7" x14ac:dyDescent="0.25">
      <c r="A529" s="4">
        <v>40969</v>
      </c>
      <c r="G529" s="6">
        <v>-3021</v>
      </c>
    </row>
    <row r="530" spans="1:7" x14ac:dyDescent="0.25">
      <c r="A530" s="4">
        <v>40970</v>
      </c>
      <c r="G530" s="6">
        <v>-3003</v>
      </c>
    </row>
    <row r="531" spans="1:7" x14ac:dyDescent="0.25">
      <c r="A531" s="4">
        <v>40973</v>
      </c>
      <c r="G531" s="6">
        <v>-3024</v>
      </c>
    </row>
    <row r="532" spans="1:7" x14ac:dyDescent="0.25">
      <c r="A532" s="4">
        <v>40974</v>
      </c>
      <c r="G532" s="6">
        <v>-3228</v>
      </c>
    </row>
    <row r="533" spans="1:7" x14ac:dyDescent="0.25">
      <c r="A533" s="4">
        <v>40975</v>
      </c>
      <c r="G533" s="6">
        <v>-3183</v>
      </c>
    </row>
    <row r="534" spans="1:7" x14ac:dyDescent="0.25">
      <c r="A534" s="4">
        <v>40976</v>
      </c>
      <c r="G534" s="6">
        <v>-3072</v>
      </c>
    </row>
    <row r="535" spans="1:7" x14ac:dyDescent="0.25">
      <c r="A535" s="4">
        <v>40977</v>
      </c>
      <c r="G535" s="6">
        <v>-3051</v>
      </c>
    </row>
    <row r="536" spans="1:7" x14ac:dyDescent="0.25">
      <c r="A536" s="4">
        <v>40980</v>
      </c>
      <c r="G536" s="6">
        <v>-3116</v>
      </c>
    </row>
    <row r="537" spans="1:7" x14ac:dyDescent="0.25">
      <c r="A537" s="4">
        <v>40981</v>
      </c>
      <c r="G537" s="6">
        <v>-2933</v>
      </c>
    </row>
    <row r="538" spans="1:7" x14ac:dyDescent="0.25">
      <c r="A538" s="4">
        <v>40982</v>
      </c>
      <c r="G538" s="6">
        <v>-2791</v>
      </c>
    </row>
    <row r="539" spans="1:7" x14ac:dyDescent="0.25">
      <c r="A539" s="4">
        <v>40983</v>
      </c>
      <c r="G539" s="6">
        <v>-2845</v>
      </c>
    </row>
    <row r="540" spans="1:7" x14ac:dyDescent="0.25">
      <c r="A540" s="4">
        <v>40984</v>
      </c>
      <c r="G540" s="6">
        <v>-2774</v>
      </c>
    </row>
    <row r="541" spans="1:7" x14ac:dyDescent="0.25">
      <c r="A541" s="4">
        <v>40987</v>
      </c>
      <c r="G541" s="6">
        <v>-2755</v>
      </c>
    </row>
    <row r="542" spans="1:7" x14ac:dyDescent="0.25">
      <c r="A542" s="4">
        <v>40988</v>
      </c>
      <c r="G542" s="6">
        <v>-2745</v>
      </c>
    </row>
    <row r="543" spans="1:7" x14ac:dyDescent="0.25">
      <c r="A543" s="4">
        <v>40989</v>
      </c>
      <c r="G543" s="6">
        <v>-2778</v>
      </c>
    </row>
    <row r="544" spans="1:7" x14ac:dyDescent="0.25">
      <c r="A544" s="4">
        <v>40990</v>
      </c>
      <c r="G544" s="6">
        <v>-2930</v>
      </c>
    </row>
    <row r="545" spans="1:7" x14ac:dyDescent="0.25">
      <c r="A545" s="4">
        <v>40991</v>
      </c>
      <c r="G545" s="6">
        <v>-2939</v>
      </c>
    </row>
    <row r="546" spans="1:7" x14ac:dyDescent="0.25">
      <c r="A546" s="4">
        <v>40994</v>
      </c>
      <c r="G546" s="6">
        <v>-2790</v>
      </c>
    </row>
    <row r="547" spans="1:7" x14ac:dyDescent="0.25">
      <c r="A547" s="4">
        <v>40995</v>
      </c>
      <c r="G547" s="6">
        <v>-2762</v>
      </c>
    </row>
    <row r="548" spans="1:7" x14ac:dyDescent="0.25">
      <c r="A548" s="4">
        <v>40996</v>
      </c>
      <c r="G548" s="6">
        <v>-2854</v>
      </c>
    </row>
    <row r="549" spans="1:7" x14ac:dyDescent="0.25">
      <c r="A549" s="4">
        <v>40997</v>
      </c>
      <c r="G549" s="6">
        <v>-2846</v>
      </c>
    </row>
    <row r="550" spans="1:7" x14ac:dyDescent="0.25">
      <c r="A550" s="4">
        <v>40998</v>
      </c>
      <c r="G550" s="6">
        <v>-2770</v>
      </c>
    </row>
    <row r="551" spans="1:7" x14ac:dyDescent="0.25">
      <c r="A551" s="4">
        <v>41001</v>
      </c>
      <c r="G551" s="6">
        <v>-2861</v>
      </c>
    </row>
    <row r="552" spans="1:7" x14ac:dyDescent="0.25">
      <c r="A552" s="4">
        <v>41002</v>
      </c>
      <c r="G552" s="6">
        <v>-2840</v>
      </c>
    </row>
    <row r="553" spans="1:7" x14ac:dyDescent="0.25">
      <c r="A553" s="4">
        <v>41003</v>
      </c>
      <c r="G553" s="6">
        <v>-2886</v>
      </c>
    </row>
    <row r="554" spans="1:7" x14ac:dyDescent="0.25">
      <c r="A554" s="4">
        <v>41004</v>
      </c>
      <c r="G554" s="6">
        <v>-2958</v>
      </c>
    </row>
    <row r="555" spans="1:7" x14ac:dyDescent="0.25">
      <c r="A555" s="4">
        <v>41005</v>
      </c>
      <c r="G555" s="6">
        <v>-3032</v>
      </c>
    </row>
    <row r="556" spans="1:7" x14ac:dyDescent="0.25">
      <c r="A556" s="4">
        <v>41008</v>
      </c>
      <c r="G556" s="6">
        <v>-3020</v>
      </c>
    </row>
    <row r="557" spans="1:7" x14ac:dyDescent="0.25">
      <c r="A557" s="4">
        <v>41009</v>
      </c>
      <c r="G557" s="6">
        <v>-3153</v>
      </c>
    </row>
    <row r="558" spans="1:7" x14ac:dyDescent="0.25">
      <c r="A558" s="4">
        <v>41010</v>
      </c>
      <c r="G558" s="6">
        <v>-3084</v>
      </c>
    </row>
    <row r="559" spans="1:7" x14ac:dyDescent="0.25">
      <c r="A559" s="4">
        <v>41011</v>
      </c>
      <c r="G559" s="6">
        <v>-3066</v>
      </c>
    </row>
    <row r="560" spans="1:7" x14ac:dyDescent="0.25">
      <c r="A560" s="4">
        <v>41012</v>
      </c>
      <c r="G560" s="6">
        <v>-3119</v>
      </c>
    </row>
    <row r="561" spans="1:7" x14ac:dyDescent="0.25">
      <c r="A561" s="4">
        <v>41015</v>
      </c>
      <c r="G561" s="6">
        <v>-3167</v>
      </c>
    </row>
    <row r="562" spans="1:7" x14ac:dyDescent="0.25">
      <c r="A562" s="4">
        <v>41016</v>
      </c>
      <c r="G562" s="6">
        <v>-3090</v>
      </c>
    </row>
    <row r="563" spans="1:7" x14ac:dyDescent="0.25">
      <c r="A563" s="4">
        <v>41017</v>
      </c>
      <c r="G563" s="6">
        <v>-2938</v>
      </c>
    </row>
    <row r="564" spans="1:7" x14ac:dyDescent="0.25">
      <c r="A564" s="4">
        <v>41018</v>
      </c>
      <c r="G564" s="6">
        <v>-2866</v>
      </c>
    </row>
    <row r="565" spans="1:7" x14ac:dyDescent="0.25">
      <c r="A565" s="4">
        <v>41019</v>
      </c>
      <c r="G565" s="6">
        <v>-2841</v>
      </c>
    </row>
    <row r="566" spans="1:7" x14ac:dyDescent="0.25">
      <c r="A566" s="4">
        <v>41022</v>
      </c>
      <c r="G566" s="6">
        <v>-2858</v>
      </c>
    </row>
    <row r="567" spans="1:7" x14ac:dyDescent="0.25">
      <c r="A567" s="4">
        <v>41023</v>
      </c>
      <c r="G567" s="6">
        <v>-2846</v>
      </c>
    </row>
    <row r="568" spans="1:7" x14ac:dyDescent="0.25">
      <c r="A568" s="4">
        <v>41024</v>
      </c>
      <c r="G568" s="6">
        <v>-2831</v>
      </c>
    </row>
    <row r="569" spans="1:7" x14ac:dyDescent="0.25">
      <c r="A569" s="4">
        <v>41025</v>
      </c>
      <c r="G569" s="6">
        <v>-2859</v>
      </c>
    </row>
    <row r="570" spans="1:7" x14ac:dyDescent="0.25">
      <c r="A570" s="4">
        <v>41026</v>
      </c>
      <c r="G570" s="6">
        <v>-2895</v>
      </c>
    </row>
    <row r="571" spans="1:7" x14ac:dyDescent="0.25">
      <c r="A571" s="4">
        <v>41029</v>
      </c>
      <c r="G571" s="6">
        <v>-2977</v>
      </c>
    </row>
    <row r="572" spans="1:7" x14ac:dyDescent="0.25">
      <c r="A572" s="4">
        <v>41030</v>
      </c>
      <c r="G572" s="6">
        <v>-2948</v>
      </c>
    </row>
    <row r="573" spans="1:7" x14ac:dyDescent="0.25">
      <c r="A573" s="4">
        <v>41031</v>
      </c>
      <c r="G573" s="6">
        <v>-2939</v>
      </c>
    </row>
    <row r="574" spans="1:7" x14ac:dyDescent="0.25">
      <c r="A574" s="4">
        <v>41032</v>
      </c>
      <c r="G574" s="6">
        <v>-2952</v>
      </c>
    </row>
    <row r="575" spans="1:7" x14ac:dyDescent="0.25">
      <c r="A575" s="4">
        <v>41033</v>
      </c>
      <c r="G575" s="6">
        <v>-2999</v>
      </c>
    </row>
    <row r="576" spans="1:7" x14ac:dyDescent="0.25">
      <c r="A576" s="4">
        <v>41036</v>
      </c>
      <c r="G576" s="6">
        <v>-2945</v>
      </c>
    </row>
    <row r="577" spans="1:7" x14ac:dyDescent="0.25">
      <c r="A577" s="4">
        <v>41037</v>
      </c>
      <c r="G577" s="6">
        <v>-2965</v>
      </c>
    </row>
    <row r="578" spans="1:7" x14ac:dyDescent="0.25">
      <c r="A578" s="4">
        <v>41038</v>
      </c>
      <c r="G578" s="6">
        <v>-2997</v>
      </c>
    </row>
    <row r="579" spans="1:7" x14ac:dyDescent="0.25">
      <c r="A579" s="4">
        <v>41039</v>
      </c>
      <c r="G579" s="6">
        <v>-2945</v>
      </c>
    </row>
    <row r="580" spans="1:7" x14ac:dyDescent="0.25">
      <c r="A580" s="4">
        <v>41040</v>
      </c>
      <c r="G580" s="6">
        <v>-3010</v>
      </c>
    </row>
    <row r="581" spans="1:7" x14ac:dyDescent="0.25">
      <c r="A581" s="4">
        <v>41043</v>
      </c>
      <c r="G581" s="6">
        <v>-2965</v>
      </c>
    </row>
    <row r="582" spans="1:7" x14ac:dyDescent="0.25">
      <c r="A582" s="4">
        <v>41044</v>
      </c>
      <c r="G582" s="6">
        <v>-2979</v>
      </c>
    </row>
    <row r="583" spans="1:7" x14ac:dyDescent="0.25">
      <c r="A583" s="4">
        <v>41045</v>
      </c>
      <c r="G583" s="6">
        <v>-3033</v>
      </c>
    </row>
    <row r="584" spans="1:7" x14ac:dyDescent="0.25">
      <c r="A584" s="4">
        <v>41046</v>
      </c>
      <c r="G584" s="6">
        <v>-3269</v>
      </c>
    </row>
    <row r="585" spans="1:7" x14ac:dyDescent="0.25">
      <c r="A585" s="4">
        <v>41047</v>
      </c>
      <c r="G585" s="6">
        <v>-3314</v>
      </c>
    </row>
    <row r="586" spans="1:7" x14ac:dyDescent="0.25">
      <c r="A586" s="4">
        <v>41050</v>
      </c>
      <c r="G586" s="6">
        <v>-3270</v>
      </c>
    </row>
    <row r="587" spans="1:7" x14ac:dyDescent="0.25">
      <c r="A587" s="4">
        <v>41051</v>
      </c>
      <c r="G587" s="6">
        <v>-3210</v>
      </c>
    </row>
    <row r="588" spans="1:7" x14ac:dyDescent="0.25">
      <c r="A588" s="4">
        <v>41052</v>
      </c>
      <c r="G588" s="6">
        <v>-3298</v>
      </c>
    </row>
    <row r="589" spans="1:7" x14ac:dyDescent="0.25">
      <c r="A589" s="4">
        <v>41053</v>
      </c>
      <c r="G589" s="6">
        <v>-3281</v>
      </c>
    </row>
    <row r="590" spans="1:7" x14ac:dyDescent="0.25">
      <c r="A590" s="4">
        <v>41054</v>
      </c>
      <c r="G590" s="6">
        <v>-3272</v>
      </c>
    </row>
    <row r="591" spans="1:7" x14ac:dyDescent="0.25">
      <c r="A591" s="4">
        <v>41057</v>
      </c>
      <c r="G591" s="6">
        <v>-3280</v>
      </c>
    </row>
    <row r="592" spans="1:7" x14ac:dyDescent="0.25">
      <c r="A592" s="4">
        <v>41058</v>
      </c>
      <c r="G592" s="6">
        <v>-3313</v>
      </c>
    </row>
    <row r="593" spans="1:7" x14ac:dyDescent="0.25">
      <c r="A593" s="4">
        <v>41059</v>
      </c>
      <c r="G593" s="6">
        <v>-3469</v>
      </c>
    </row>
    <row r="594" spans="1:7" x14ac:dyDescent="0.25">
      <c r="A594" s="4">
        <v>41060</v>
      </c>
      <c r="G594" s="6">
        <v>-3628</v>
      </c>
    </row>
    <row r="595" spans="1:7" x14ac:dyDescent="0.25">
      <c r="A595" s="4">
        <v>41061</v>
      </c>
      <c r="G595" s="6">
        <v>-3732</v>
      </c>
    </row>
    <row r="596" spans="1:7" x14ac:dyDescent="0.25">
      <c r="A596" s="4">
        <v>41064</v>
      </c>
      <c r="G596" s="6">
        <v>-3702</v>
      </c>
    </row>
    <row r="597" spans="1:7" x14ac:dyDescent="0.25">
      <c r="A597" s="4">
        <v>41065</v>
      </c>
      <c r="G597" s="6">
        <v>-3634</v>
      </c>
    </row>
    <row r="598" spans="1:7" x14ac:dyDescent="0.25">
      <c r="A598" s="4">
        <v>41066</v>
      </c>
      <c r="G598" s="6">
        <v>-3524</v>
      </c>
    </row>
    <row r="599" spans="1:7" x14ac:dyDescent="0.25">
      <c r="A599" s="4">
        <v>41067</v>
      </c>
      <c r="G599" s="6">
        <v>-3428</v>
      </c>
    </row>
    <row r="600" spans="1:7" x14ac:dyDescent="0.25">
      <c r="A600" s="4">
        <v>41068</v>
      </c>
      <c r="G600" s="6">
        <v>-3482</v>
      </c>
    </row>
    <row r="601" spans="1:7" x14ac:dyDescent="0.25">
      <c r="A601" s="4">
        <v>41071</v>
      </c>
      <c r="G601" s="6">
        <v>-3461</v>
      </c>
    </row>
    <row r="602" spans="1:7" x14ac:dyDescent="0.25">
      <c r="A602" s="4">
        <v>41072</v>
      </c>
      <c r="G602" s="6">
        <v>-3377</v>
      </c>
    </row>
    <row r="603" spans="1:7" x14ac:dyDescent="0.25">
      <c r="A603" s="4">
        <v>41073</v>
      </c>
      <c r="G603" s="6">
        <v>-3466</v>
      </c>
    </row>
    <row r="604" spans="1:7" x14ac:dyDescent="0.25">
      <c r="A604" s="4">
        <v>41074</v>
      </c>
      <c r="G604" s="6">
        <v>-3458</v>
      </c>
    </row>
    <row r="605" spans="1:7" x14ac:dyDescent="0.25">
      <c r="A605" s="4">
        <v>41075</v>
      </c>
      <c r="G605" s="6">
        <v>-3416</v>
      </c>
    </row>
    <row r="606" spans="1:7" x14ac:dyDescent="0.25">
      <c r="A606" s="4">
        <v>41078</v>
      </c>
      <c r="G606" s="6">
        <v>-3366</v>
      </c>
    </row>
    <row r="607" spans="1:7" x14ac:dyDescent="0.25">
      <c r="A607" s="4">
        <v>41079</v>
      </c>
      <c r="G607" s="6">
        <v>-3373</v>
      </c>
    </row>
    <row r="608" spans="1:7" x14ac:dyDescent="0.25">
      <c r="A608" s="4">
        <v>41080</v>
      </c>
      <c r="G608" s="6">
        <v>-3312</v>
      </c>
    </row>
    <row r="609" spans="1:7" x14ac:dyDescent="0.25">
      <c r="A609" s="4">
        <v>41081</v>
      </c>
      <c r="G609" s="6">
        <v>-3278</v>
      </c>
    </row>
    <row r="610" spans="1:7" x14ac:dyDescent="0.25">
      <c r="A610" s="4">
        <v>41082</v>
      </c>
      <c r="G610" s="6">
        <v>-3277</v>
      </c>
    </row>
    <row r="611" spans="1:7" x14ac:dyDescent="0.25">
      <c r="A611" s="4">
        <v>41085</v>
      </c>
      <c r="G611" s="6">
        <v>-3357</v>
      </c>
    </row>
    <row r="612" spans="1:7" x14ac:dyDescent="0.25">
      <c r="A612" s="4">
        <v>41086</v>
      </c>
      <c r="G612" s="6">
        <v>-3305</v>
      </c>
    </row>
    <row r="613" spans="1:7" x14ac:dyDescent="0.25">
      <c r="A613" s="4">
        <v>41087</v>
      </c>
      <c r="G613" s="6">
        <v>-3342</v>
      </c>
    </row>
    <row r="614" spans="1:7" x14ac:dyDescent="0.25">
      <c r="A614" s="4">
        <v>41088</v>
      </c>
      <c r="G614" s="6">
        <v>-3412</v>
      </c>
    </row>
    <row r="615" spans="1:7" x14ac:dyDescent="0.25">
      <c r="A615" s="4">
        <v>41089</v>
      </c>
      <c r="G615" s="6">
        <v>-3276</v>
      </c>
    </row>
    <row r="616" spans="1:7" x14ac:dyDescent="0.25">
      <c r="A616" s="4">
        <v>41092</v>
      </c>
      <c r="G616" s="6">
        <v>-3292</v>
      </c>
    </row>
    <row r="617" spans="1:7" x14ac:dyDescent="0.25">
      <c r="A617" s="4">
        <v>41093</v>
      </c>
      <c r="G617" s="6">
        <v>-3268</v>
      </c>
    </row>
    <row r="618" spans="1:7" x14ac:dyDescent="0.25">
      <c r="A618" s="4">
        <v>41094</v>
      </c>
      <c r="G618" s="6">
        <v>-3326</v>
      </c>
    </row>
    <row r="619" spans="1:7" x14ac:dyDescent="0.25">
      <c r="A619" s="4">
        <v>41095</v>
      </c>
      <c r="G619" s="6">
        <v>-3324</v>
      </c>
    </row>
    <row r="620" spans="1:7" x14ac:dyDescent="0.25">
      <c r="A620" s="4">
        <v>41096</v>
      </c>
      <c r="G620" s="6">
        <v>-3348</v>
      </c>
    </row>
    <row r="621" spans="1:7" x14ac:dyDescent="0.25">
      <c r="A621" s="4">
        <v>41099</v>
      </c>
      <c r="G621" s="6">
        <v>-3337</v>
      </c>
    </row>
    <row r="622" spans="1:7" x14ac:dyDescent="0.25">
      <c r="A622" s="4">
        <v>41100</v>
      </c>
      <c r="G622" s="6">
        <v>-3332</v>
      </c>
    </row>
    <row r="623" spans="1:7" x14ac:dyDescent="0.25">
      <c r="A623" s="4">
        <v>41101</v>
      </c>
      <c r="G623" s="6">
        <v>-3304</v>
      </c>
    </row>
    <row r="624" spans="1:7" x14ac:dyDescent="0.25">
      <c r="A624" s="4">
        <v>41102</v>
      </c>
      <c r="G624" s="6">
        <v>-3415</v>
      </c>
    </row>
    <row r="625" spans="1:7" x14ac:dyDescent="0.25">
      <c r="A625" s="4">
        <v>41103</v>
      </c>
      <c r="G625" s="6">
        <v>-3306</v>
      </c>
    </row>
    <row r="626" spans="1:7" x14ac:dyDescent="0.25">
      <c r="A626" s="4">
        <v>41106</v>
      </c>
      <c r="G626" s="6">
        <v>-3297</v>
      </c>
    </row>
    <row r="627" spans="1:7" x14ac:dyDescent="0.25">
      <c r="A627" s="4">
        <v>41107</v>
      </c>
      <c r="G627" s="6">
        <v>-3261</v>
      </c>
    </row>
    <row r="628" spans="1:7" x14ac:dyDescent="0.25">
      <c r="A628" s="4">
        <v>41108</v>
      </c>
      <c r="G628" s="6">
        <v>-3289</v>
      </c>
    </row>
    <row r="629" spans="1:7" x14ac:dyDescent="0.25">
      <c r="A629" s="4">
        <v>41109</v>
      </c>
      <c r="G629" s="6">
        <v>-3246</v>
      </c>
    </row>
    <row r="630" spans="1:7" x14ac:dyDescent="0.25">
      <c r="A630" s="4">
        <v>41110</v>
      </c>
      <c r="G630" s="6">
        <v>-3298</v>
      </c>
    </row>
    <row r="631" spans="1:7" x14ac:dyDescent="0.25">
      <c r="A631" s="4">
        <v>41113</v>
      </c>
      <c r="G631" s="6">
        <v>-3409</v>
      </c>
    </row>
    <row r="632" spans="1:7" x14ac:dyDescent="0.25">
      <c r="A632" s="4">
        <v>41114</v>
      </c>
      <c r="G632" s="6">
        <v>-3405</v>
      </c>
    </row>
    <row r="633" spans="1:7" x14ac:dyDescent="0.25">
      <c r="A633" s="4">
        <v>41115</v>
      </c>
      <c r="G633" s="6">
        <v>-3461</v>
      </c>
    </row>
    <row r="634" spans="1:7" x14ac:dyDescent="0.25">
      <c r="A634" s="4">
        <v>41116</v>
      </c>
      <c r="G634" s="6">
        <v>-3332</v>
      </c>
    </row>
    <row r="635" spans="1:7" x14ac:dyDescent="0.25">
      <c r="A635" s="4">
        <v>41117</v>
      </c>
      <c r="G635" s="6">
        <v>-3254</v>
      </c>
    </row>
    <row r="636" spans="1:7" x14ac:dyDescent="0.25">
      <c r="A636" s="4">
        <v>41120</v>
      </c>
      <c r="G636" s="6">
        <v>-3320</v>
      </c>
    </row>
    <row r="637" spans="1:7" x14ac:dyDescent="0.25">
      <c r="A637" s="4">
        <v>41121</v>
      </c>
      <c r="G637" s="6">
        <v>-3354</v>
      </c>
    </row>
    <row r="638" spans="1:7" x14ac:dyDescent="0.25">
      <c r="A638" s="4">
        <v>41122</v>
      </c>
      <c r="G638" s="6">
        <v>-3417</v>
      </c>
    </row>
    <row r="639" spans="1:7" x14ac:dyDescent="0.25">
      <c r="A639" s="4">
        <v>41123</v>
      </c>
      <c r="G639" s="6">
        <v>-3447</v>
      </c>
    </row>
    <row r="640" spans="1:7" x14ac:dyDescent="0.25">
      <c r="A640" s="4">
        <v>41124</v>
      </c>
      <c r="G640" s="6">
        <v>-3381</v>
      </c>
    </row>
    <row r="641" spans="1:7" x14ac:dyDescent="0.25">
      <c r="A641" s="4">
        <v>41127</v>
      </c>
      <c r="G641" s="6">
        <v>-3457</v>
      </c>
    </row>
    <row r="642" spans="1:7" x14ac:dyDescent="0.25">
      <c r="A642" s="4">
        <v>41128</v>
      </c>
      <c r="G642" s="6">
        <v>-3395</v>
      </c>
    </row>
    <row r="643" spans="1:7" x14ac:dyDescent="0.25">
      <c r="A643" s="4">
        <v>41129</v>
      </c>
      <c r="G643" s="6">
        <v>-3368</v>
      </c>
    </row>
    <row r="644" spans="1:7" x14ac:dyDescent="0.25">
      <c r="A644" s="4">
        <v>41130</v>
      </c>
      <c r="G644" s="6">
        <v>-3345</v>
      </c>
    </row>
    <row r="645" spans="1:7" x14ac:dyDescent="0.25">
      <c r="A645" s="4">
        <v>41131</v>
      </c>
      <c r="G645" s="6">
        <v>-3331</v>
      </c>
    </row>
    <row r="646" spans="1:7" x14ac:dyDescent="0.25">
      <c r="A646" s="4">
        <v>41134</v>
      </c>
      <c r="G646" s="6">
        <v>-3343</v>
      </c>
    </row>
    <row r="647" spans="1:7" x14ac:dyDescent="0.25">
      <c r="A647" s="4">
        <v>41135</v>
      </c>
      <c r="G647" s="6">
        <v>-3292</v>
      </c>
    </row>
    <row r="648" spans="1:7" x14ac:dyDescent="0.25">
      <c r="A648" s="4">
        <v>41136</v>
      </c>
      <c r="G648" s="6">
        <v>-3241</v>
      </c>
    </row>
    <row r="649" spans="1:7" x14ac:dyDescent="0.25">
      <c r="A649" s="4">
        <v>41137</v>
      </c>
      <c r="G649" s="6">
        <v>-3179</v>
      </c>
    </row>
    <row r="650" spans="1:7" x14ac:dyDescent="0.25">
      <c r="A650" s="4">
        <v>41138</v>
      </c>
      <c r="G650" s="6">
        <v>-3179</v>
      </c>
    </row>
    <row r="651" spans="1:7" x14ac:dyDescent="0.25">
      <c r="A651" s="4">
        <v>41141</v>
      </c>
      <c r="G651" s="6">
        <v>-3186</v>
      </c>
    </row>
    <row r="652" spans="1:7" x14ac:dyDescent="0.25">
      <c r="A652" s="4">
        <v>41142</v>
      </c>
      <c r="G652" s="6">
        <v>-3188</v>
      </c>
    </row>
    <row r="653" spans="1:7" x14ac:dyDescent="0.25">
      <c r="A653" s="4">
        <v>41143</v>
      </c>
      <c r="G653" s="6">
        <v>-3207</v>
      </c>
    </row>
    <row r="654" spans="1:7" x14ac:dyDescent="0.25">
      <c r="A654" s="4">
        <v>41144</v>
      </c>
      <c r="G654" s="6">
        <v>-3254</v>
      </c>
    </row>
    <row r="655" spans="1:7" x14ac:dyDescent="0.25">
      <c r="A655" s="4">
        <v>41145</v>
      </c>
      <c r="G655" s="6">
        <v>-3258</v>
      </c>
    </row>
    <row r="656" spans="1:7" x14ac:dyDescent="0.25">
      <c r="A656" s="4">
        <v>41148</v>
      </c>
      <c r="G656" s="6">
        <v>-3257</v>
      </c>
    </row>
    <row r="657" spans="1:7" x14ac:dyDescent="0.25">
      <c r="A657" s="4">
        <v>41149</v>
      </c>
      <c r="G657" s="6">
        <v>-3292</v>
      </c>
    </row>
    <row r="658" spans="1:7" x14ac:dyDescent="0.25">
      <c r="A658" s="4">
        <v>41150</v>
      </c>
      <c r="G658" s="6">
        <v>-3240</v>
      </c>
    </row>
    <row r="659" spans="1:7" x14ac:dyDescent="0.25">
      <c r="A659" s="4">
        <v>41151</v>
      </c>
      <c r="G659" s="6">
        <v>-3286</v>
      </c>
    </row>
    <row r="660" spans="1:7" x14ac:dyDescent="0.25">
      <c r="A660" s="4">
        <v>41152</v>
      </c>
      <c r="G660" s="6">
        <v>-3266</v>
      </c>
    </row>
    <row r="661" spans="1:7" x14ac:dyDescent="0.25">
      <c r="A661" s="4">
        <v>41155</v>
      </c>
      <c r="G661" s="6">
        <v>-3272</v>
      </c>
    </row>
    <row r="662" spans="1:7" x14ac:dyDescent="0.25">
      <c r="A662" s="4">
        <v>41156</v>
      </c>
      <c r="G662" s="6">
        <v>-3249</v>
      </c>
    </row>
    <row r="663" spans="1:7" x14ac:dyDescent="0.25">
      <c r="A663" s="4">
        <v>41157</v>
      </c>
      <c r="G663" s="6">
        <v>-3201</v>
      </c>
    </row>
    <row r="664" spans="1:7" x14ac:dyDescent="0.25">
      <c r="A664" s="4">
        <v>41158</v>
      </c>
      <c r="G664" s="6">
        <v>-3121</v>
      </c>
    </row>
    <row r="665" spans="1:7" x14ac:dyDescent="0.25">
      <c r="A665" s="4">
        <v>41159</v>
      </c>
      <c r="G665" s="6">
        <v>-3128</v>
      </c>
    </row>
    <row r="666" spans="1:7" x14ac:dyDescent="0.25">
      <c r="A666" s="4">
        <v>41162</v>
      </c>
      <c r="G666" s="6">
        <v>-3158</v>
      </c>
    </row>
    <row r="667" spans="1:7" x14ac:dyDescent="0.25">
      <c r="A667" s="4">
        <v>41163</v>
      </c>
      <c r="G667" s="6">
        <v>-3191</v>
      </c>
    </row>
    <row r="668" spans="1:7" x14ac:dyDescent="0.25">
      <c r="A668" s="4">
        <v>41164</v>
      </c>
      <c r="G668" s="6">
        <v>-3137</v>
      </c>
    </row>
    <row r="669" spans="1:7" x14ac:dyDescent="0.25">
      <c r="A669" s="4">
        <v>41165</v>
      </c>
      <c r="G669" s="6">
        <v>-3100</v>
      </c>
    </row>
    <row r="670" spans="1:7" x14ac:dyDescent="0.25">
      <c r="A670" s="4">
        <v>41166</v>
      </c>
      <c r="G670" s="6">
        <v>-2954</v>
      </c>
    </row>
    <row r="671" spans="1:7" x14ac:dyDescent="0.25">
      <c r="A671" s="4">
        <v>41169</v>
      </c>
      <c r="G671" s="6">
        <v>-2881</v>
      </c>
    </row>
    <row r="672" spans="1:7" x14ac:dyDescent="0.25">
      <c r="A672" s="4">
        <v>41170</v>
      </c>
      <c r="G672" s="6">
        <v>-2909</v>
      </c>
    </row>
    <row r="673" spans="1:7" x14ac:dyDescent="0.25">
      <c r="A673" s="4">
        <v>41171</v>
      </c>
      <c r="G673" s="6">
        <v>-3004</v>
      </c>
    </row>
    <row r="674" spans="1:7" x14ac:dyDescent="0.25">
      <c r="A674" s="4">
        <v>41172</v>
      </c>
      <c r="G674" s="6">
        <v>-2997</v>
      </c>
    </row>
    <row r="675" spans="1:7" x14ac:dyDescent="0.25">
      <c r="A675" s="4">
        <v>41173</v>
      </c>
      <c r="G675" s="6">
        <v>-2987</v>
      </c>
    </row>
    <row r="676" spans="1:7" x14ac:dyDescent="0.25">
      <c r="A676" s="4">
        <v>41176</v>
      </c>
      <c r="G676" s="6">
        <v>-3032</v>
      </c>
    </row>
    <row r="677" spans="1:7" x14ac:dyDescent="0.25">
      <c r="A677" s="4">
        <v>41177</v>
      </c>
      <c r="G677" s="6">
        <v>-3067</v>
      </c>
    </row>
    <row r="678" spans="1:7" x14ac:dyDescent="0.25">
      <c r="A678" s="4">
        <v>41178</v>
      </c>
      <c r="G678" s="6">
        <v>-3081</v>
      </c>
    </row>
    <row r="679" spans="1:7" x14ac:dyDescent="0.25">
      <c r="A679" s="4">
        <v>41179</v>
      </c>
      <c r="G679" s="6">
        <v>-3038</v>
      </c>
    </row>
    <row r="680" spans="1:7" x14ac:dyDescent="0.25">
      <c r="A680" s="4">
        <v>41180</v>
      </c>
      <c r="G680" s="6">
        <v>-3063</v>
      </c>
    </row>
    <row r="681" spans="1:7" x14ac:dyDescent="0.25">
      <c r="A681" s="4">
        <v>41183</v>
      </c>
      <c r="G681" s="6">
        <v>-3089</v>
      </c>
    </row>
    <row r="682" spans="1:7" x14ac:dyDescent="0.25">
      <c r="A682" s="4">
        <v>41184</v>
      </c>
      <c r="G682" s="6">
        <v>-3073</v>
      </c>
    </row>
    <row r="683" spans="1:7" x14ac:dyDescent="0.25">
      <c r="A683" s="4">
        <v>41185</v>
      </c>
      <c r="G683" s="6">
        <v>-3058</v>
      </c>
    </row>
    <row r="684" spans="1:7" x14ac:dyDescent="0.25">
      <c r="A684" s="4">
        <v>41186</v>
      </c>
      <c r="G684" s="6">
        <v>-2993</v>
      </c>
    </row>
    <row r="685" spans="1:7" x14ac:dyDescent="0.25">
      <c r="A685" s="4">
        <v>41187</v>
      </c>
      <c r="G685" s="6">
        <v>-3013</v>
      </c>
    </row>
    <row r="686" spans="1:7" x14ac:dyDescent="0.25">
      <c r="A686" s="4">
        <v>41190</v>
      </c>
      <c r="G686" s="6">
        <v>-3159</v>
      </c>
    </row>
    <row r="687" spans="1:7" x14ac:dyDescent="0.25">
      <c r="A687" s="4">
        <v>41191</v>
      </c>
      <c r="G687" s="6">
        <v>-3146</v>
      </c>
    </row>
    <row r="688" spans="1:7" x14ac:dyDescent="0.25">
      <c r="A688" s="4">
        <v>41192</v>
      </c>
      <c r="G688" s="6">
        <v>-3176</v>
      </c>
    </row>
    <row r="689" spans="1:7" x14ac:dyDescent="0.25">
      <c r="A689" s="4">
        <v>41193</v>
      </c>
      <c r="G689" s="6">
        <v>-3146</v>
      </c>
    </row>
    <row r="690" spans="1:7" x14ac:dyDescent="0.25">
      <c r="A690" s="4">
        <v>41194</v>
      </c>
      <c r="G690" s="6">
        <v>-3116</v>
      </c>
    </row>
    <row r="691" spans="1:7" x14ac:dyDescent="0.25">
      <c r="A691" s="4">
        <v>41197</v>
      </c>
      <c r="G691" s="6">
        <v>-3095</v>
      </c>
    </row>
    <row r="692" spans="1:7" x14ac:dyDescent="0.25">
      <c r="A692" s="4">
        <v>41198</v>
      </c>
      <c r="G692" s="6">
        <v>-3059</v>
      </c>
    </row>
    <row r="693" spans="1:7" x14ac:dyDescent="0.25">
      <c r="A693" s="4">
        <v>41199</v>
      </c>
      <c r="G693" s="6">
        <v>-3026</v>
      </c>
    </row>
    <row r="694" spans="1:7" x14ac:dyDescent="0.25">
      <c r="A694" s="4">
        <v>41200</v>
      </c>
      <c r="G694" s="6">
        <v>-3082</v>
      </c>
    </row>
    <row r="695" spans="1:7" x14ac:dyDescent="0.25">
      <c r="A695" s="4">
        <v>41201</v>
      </c>
      <c r="G695" s="6">
        <v>-3093</v>
      </c>
    </row>
    <row r="696" spans="1:7" x14ac:dyDescent="0.25">
      <c r="A696" s="4">
        <v>41204</v>
      </c>
      <c r="G696" s="6">
        <v>-2994</v>
      </c>
    </row>
    <row r="697" spans="1:7" x14ac:dyDescent="0.25">
      <c r="A697" s="4">
        <v>41205</v>
      </c>
      <c r="G697" s="6">
        <v>-3029</v>
      </c>
    </row>
    <row r="698" spans="1:7" x14ac:dyDescent="0.25">
      <c r="A698" s="4">
        <v>41206</v>
      </c>
      <c r="G698" s="6">
        <v>-2968</v>
      </c>
    </row>
    <row r="699" spans="1:7" x14ac:dyDescent="0.25">
      <c r="A699" s="4">
        <v>41207</v>
      </c>
      <c r="G699" s="6">
        <v>-2814</v>
      </c>
    </row>
    <row r="700" spans="1:7" x14ac:dyDescent="0.25">
      <c r="A700" s="4">
        <v>41208</v>
      </c>
      <c r="G700" s="6">
        <v>-2916</v>
      </c>
    </row>
    <row r="701" spans="1:7" x14ac:dyDescent="0.25">
      <c r="A701" s="4">
        <v>41211</v>
      </c>
      <c r="G701" s="6">
        <v>-2968</v>
      </c>
    </row>
    <row r="702" spans="1:7" x14ac:dyDescent="0.25">
      <c r="A702" s="4">
        <v>41212</v>
      </c>
      <c r="G702" s="6">
        <v>-2967</v>
      </c>
    </row>
    <row r="703" spans="1:7" x14ac:dyDescent="0.25">
      <c r="A703" s="4">
        <v>41213</v>
      </c>
      <c r="G703" s="6">
        <v>-2907</v>
      </c>
    </row>
    <row r="704" spans="1:7" x14ac:dyDescent="0.25">
      <c r="A704" s="4">
        <v>41214</v>
      </c>
      <c r="G704" s="6">
        <v>-2878</v>
      </c>
    </row>
    <row r="705" spans="1:7" x14ac:dyDescent="0.25">
      <c r="A705" s="4">
        <v>41215</v>
      </c>
      <c r="G705" s="6">
        <v>-2885</v>
      </c>
    </row>
    <row r="706" spans="1:7" x14ac:dyDescent="0.25">
      <c r="A706" s="4">
        <v>41218</v>
      </c>
      <c r="G706" s="6">
        <v>-2925</v>
      </c>
    </row>
    <row r="707" spans="1:7" x14ac:dyDescent="0.25">
      <c r="A707" s="4">
        <v>41219</v>
      </c>
      <c r="G707" s="6">
        <v>-2895</v>
      </c>
    </row>
    <row r="708" spans="1:7" x14ac:dyDescent="0.25">
      <c r="A708" s="4">
        <v>41220</v>
      </c>
      <c r="G708" s="6">
        <v>-2957</v>
      </c>
    </row>
    <row r="709" spans="1:7" x14ac:dyDescent="0.25">
      <c r="A709" s="4">
        <v>41221</v>
      </c>
      <c r="G709" s="6">
        <v>-3028</v>
      </c>
    </row>
    <row r="710" spans="1:7" x14ac:dyDescent="0.25">
      <c r="A710" s="4">
        <v>41222</v>
      </c>
      <c r="G710" s="6">
        <v>-3091</v>
      </c>
    </row>
    <row r="711" spans="1:7" x14ac:dyDescent="0.25">
      <c r="A711" s="4">
        <v>41225</v>
      </c>
      <c r="G711" s="6">
        <v>-3117</v>
      </c>
    </row>
    <row r="712" spans="1:7" x14ac:dyDescent="0.25">
      <c r="A712" s="4">
        <v>41226</v>
      </c>
      <c r="G712" s="6">
        <v>-3154</v>
      </c>
    </row>
    <row r="713" spans="1:7" x14ac:dyDescent="0.25">
      <c r="A713" s="4">
        <v>41227</v>
      </c>
      <c r="G713" s="6">
        <v>-3086</v>
      </c>
    </row>
    <row r="714" spans="1:7" x14ac:dyDescent="0.25">
      <c r="A714" s="4">
        <v>41228</v>
      </c>
      <c r="G714" s="6">
        <v>-2953</v>
      </c>
    </row>
    <row r="715" spans="1:7" x14ac:dyDescent="0.25">
      <c r="A715" s="4">
        <v>41229</v>
      </c>
      <c r="G715" s="6">
        <v>-2900</v>
      </c>
    </row>
    <row r="716" spans="1:7" x14ac:dyDescent="0.25">
      <c r="A716" s="4">
        <v>41232</v>
      </c>
      <c r="G716" s="6">
        <v>-2890</v>
      </c>
    </row>
    <row r="717" spans="1:7" x14ac:dyDescent="0.25">
      <c r="A717" s="4">
        <v>41233</v>
      </c>
      <c r="G717" s="6">
        <v>-2836</v>
      </c>
    </row>
    <row r="718" spans="1:7" x14ac:dyDescent="0.25">
      <c r="A718" s="4">
        <v>41234</v>
      </c>
      <c r="G718" s="6">
        <v>-2715</v>
      </c>
    </row>
    <row r="719" spans="1:7" x14ac:dyDescent="0.25">
      <c r="A719" s="4">
        <v>41235</v>
      </c>
      <c r="G719" s="6">
        <v>-2747</v>
      </c>
    </row>
    <row r="720" spans="1:7" x14ac:dyDescent="0.25">
      <c r="A720" s="4">
        <v>41236</v>
      </c>
      <c r="G720" s="6">
        <v>-2712</v>
      </c>
    </row>
    <row r="721" spans="1:7" x14ac:dyDescent="0.25">
      <c r="A721" s="4">
        <v>41239</v>
      </c>
      <c r="G721" s="6">
        <v>-2761</v>
      </c>
    </row>
    <row r="722" spans="1:7" x14ac:dyDescent="0.25">
      <c r="A722" s="4">
        <v>41240</v>
      </c>
      <c r="G722" s="6">
        <v>-2735</v>
      </c>
    </row>
    <row r="723" spans="1:7" x14ac:dyDescent="0.25">
      <c r="A723" s="4">
        <v>41241</v>
      </c>
      <c r="G723" s="6">
        <v>-2764</v>
      </c>
    </row>
    <row r="724" spans="1:7" x14ac:dyDescent="0.25">
      <c r="A724" s="4">
        <v>41242</v>
      </c>
      <c r="G724" s="6">
        <v>-2742</v>
      </c>
    </row>
    <row r="725" spans="1:7" x14ac:dyDescent="0.25">
      <c r="A725" s="4">
        <v>41243</v>
      </c>
      <c r="G725" s="6">
        <v>-2705</v>
      </c>
    </row>
    <row r="726" spans="1:7" x14ac:dyDescent="0.25">
      <c r="A726" s="4">
        <v>41246</v>
      </c>
      <c r="G726" s="6">
        <v>-2645</v>
      </c>
    </row>
    <row r="727" spans="1:7" x14ac:dyDescent="0.25">
      <c r="A727" s="4">
        <v>41247</v>
      </c>
      <c r="G727" s="6">
        <v>-2634</v>
      </c>
    </row>
    <row r="728" spans="1:7" x14ac:dyDescent="0.25">
      <c r="A728" s="4">
        <v>41248</v>
      </c>
      <c r="G728" s="6">
        <v>-2587</v>
      </c>
    </row>
    <row r="729" spans="1:7" x14ac:dyDescent="0.25">
      <c r="A729" s="4">
        <v>41249</v>
      </c>
      <c r="G729" s="6">
        <v>-2624</v>
      </c>
    </row>
    <row r="730" spans="1:7" x14ac:dyDescent="0.25">
      <c r="A730" s="4">
        <v>41250</v>
      </c>
      <c r="G730" s="6">
        <v>-2622</v>
      </c>
    </row>
    <row r="731" spans="1:7" x14ac:dyDescent="0.25">
      <c r="A731" s="4">
        <v>41253</v>
      </c>
      <c r="G731" s="6">
        <v>-2611</v>
      </c>
    </row>
    <row r="732" spans="1:7" x14ac:dyDescent="0.25">
      <c r="A732" s="4">
        <v>41254</v>
      </c>
      <c r="G732" s="6">
        <v>-2521</v>
      </c>
    </row>
    <row r="733" spans="1:7" x14ac:dyDescent="0.25">
      <c r="A733" s="4">
        <v>41255</v>
      </c>
      <c r="G733" s="6">
        <v>-2431</v>
      </c>
    </row>
    <row r="734" spans="1:7" x14ac:dyDescent="0.25">
      <c r="A734" s="4">
        <v>41256</v>
      </c>
      <c r="G734" s="6">
        <v>-2456</v>
      </c>
    </row>
    <row r="735" spans="1:7" x14ac:dyDescent="0.25">
      <c r="A735" s="4">
        <v>41257</v>
      </c>
      <c r="G735" s="6">
        <v>-2442</v>
      </c>
    </row>
    <row r="736" spans="1:7" x14ac:dyDescent="0.25">
      <c r="A736" s="4">
        <v>41260</v>
      </c>
      <c r="G736" s="6">
        <v>-2365</v>
      </c>
    </row>
    <row r="737" spans="1:7" x14ac:dyDescent="0.25">
      <c r="A737" s="4">
        <v>41261</v>
      </c>
      <c r="G737" s="6">
        <v>-2299</v>
      </c>
    </row>
    <row r="738" spans="1:7" x14ac:dyDescent="0.25">
      <c r="A738" s="4">
        <v>41262</v>
      </c>
      <c r="G738" s="6">
        <v>-2273</v>
      </c>
    </row>
    <row r="739" spans="1:7" x14ac:dyDescent="0.25">
      <c r="A739" s="4">
        <v>41263</v>
      </c>
      <c r="G739" s="6">
        <v>-2261</v>
      </c>
    </row>
    <row r="740" spans="1:7" x14ac:dyDescent="0.25">
      <c r="A740" s="4">
        <v>41264</v>
      </c>
      <c r="G740" s="6">
        <v>-2358</v>
      </c>
    </row>
    <row r="741" spans="1:7" x14ac:dyDescent="0.25">
      <c r="A741" s="4">
        <v>41267</v>
      </c>
      <c r="G741" s="6">
        <v>-2335</v>
      </c>
    </row>
    <row r="742" spans="1:7" x14ac:dyDescent="0.25">
      <c r="A742" s="4">
        <v>41269</v>
      </c>
      <c r="G742" s="6">
        <v>-2217</v>
      </c>
    </row>
    <row r="743" spans="1:7" x14ac:dyDescent="0.25">
      <c r="A743" s="4">
        <v>41270</v>
      </c>
      <c r="G743" s="6">
        <v>-2172</v>
      </c>
    </row>
    <row r="744" spans="1:7" x14ac:dyDescent="0.25">
      <c r="A744" s="4">
        <v>41271</v>
      </c>
      <c r="G744" s="6">
        <v>-2157</v>
      </c>
    </row>
    <row r="745" spans="1:7" x14ac:dyDescent="0.25">
      <c r="A745" s="4">
        <v>41274</v>
      </c>
      <c r="G745" s="6">
        <v>-2001</v>
      </c>
    </row>
    <row r="746" spans="1:7" x14ac:dyDescent="0.25">
      <c r="A746" s="4">
        <v>41276</v>
      </c>
      <c r="G746" s="6">
        <v>-1840</v>
      </c>
    </row>
    <row r="747" spans="1:7" x14ac:dyDescent="0.25">
      <c r="A747" s="4">
        <v>41277</v>
      </c>
      <c r="G747" s="6">
        <v>-1964</v>
      </c>
    </row>
    <row r="748" spans="1:7" x14ac:dyDescent="0.25">
      <c r="A748" s="4">
        <v>41278</v>
      </c>
      <c r="G748" s="6">
        <v>-1896</v>
      </c>
    </row>
    <row r="749" spans="1:7" x14ac:dyDescent="0.25">
      <c r="A749" s="4">
        <v>41281</v>
      </c>
      <c r="G749" s="6">
        <v>-1914</v>
      </c>
    </row>
    <row r="750" spans="1:7" x14ac:dyDescent="0.25">
      <c r="A750" s="4">
        <v>41282</v>
      </c>
      <c r="G750" s="6">
        <v>-2051</v>
      </c>
    </row>
    <row r="751" spans="1:7" x14ac:dyDescent="0.25">
      <c r="A751" s="4">
        <v>41283</v>
      </c>
      <c r="G751" s="6">
        <v>-1969</v>
      </c>
    </row>
    <row r="752" spans="1:7" x14ac:dyDescent="0.25">
      <c r="A752" s="4">
        <v>41284</v>
      </c>
      <c r="G752" s="6">
        <v>-1715</v>
      </c>
    </row>
    <row r="753" spans="1:7" x14ac:dyDescent="0.25">
      <c r="A753" s="4">
        <v>41285</v>
      </c>
      <c r="G753" s="6">
        <v>-1640</v>
      </c>
    </row>
    <row r="754" spans="1:7" x14ac:dyDescent="0.25">
      <c r="A754" s="4">
        <v>41288</v>
      </c>
      <c r="G754" s="6">
        <v>-1479</v>
      </c>
    </row>
    <row r="755" spans="1:7" x14ac:dyDescent="0.25">
      <c r="A755" s="4">
        <v>41289</v>
      </c>
      <c r="G755" s="6">
        <v>-1492</v>
      </c>
    </row>
    <row r="756" spans="1:7" x14ac:dyDescent="0.25">
      <c r="A756" s="4">
        <v>41290</v>
      </c>
      <c r="G756" s="6">
        <v>-1629</v>
      </c>
    </row>
    <row r="757" spans="1:7" x14ac:dyDescent="0.25">
      <c r="A757" s="4">
        <v>41291</v>
      </c>
      <c r="G757" s="6">
        <v>-1340</v>
      </c>
    </row>
    <row r="758" spans="1:7" x14ac:dyDescent="0.25">
      <c r="A758" s="4">
        <v>41292</v>
      </c>
      <c r="G758" s="6">
        <v>-1457</v>
      </c>
    </row>
    <row r="759" spans="1:7" x14ac:dyDescent="0.25">
      <c r="A759" s="4">
        <v>41295</v>
      </c>
      <c r="G759" s="6">
        <v>-1585</v>
      </c>
    </row>
    <row r="760" spans="1:7" x14ac:dyDescent="0.25">
      <c r="A760" s="4">
        <v>41296</v>
      </c>
      <c r="G760" s="6">
        <v>-1738</v>
      </c>
    </row>
    <row r="761" spans="1:7" x14ac:dyDescent="0.25">
      <c r="A761" s="4">
        <v>41297</v>
      </c>
      <c r="G761" s="6">
        <v>-1747</v>
      </c>
    </row>
    <row r="762" spans="1:7" x14ac:dyDescent="0.25">
      <c r="A762" s="4">
        <v>41298</v>
      </c>
      <c r="G762" s="6">
        <v>-1525</v>
      </c>
    </row>
    <row r="763" spans="1:7" x14ac:dyDescent="0.25">
      <c r="A763" s="4">
        <v>41299</v>
      </c>
      <c r="G763" s="6">
        <v>-1403</v>
      </c>
    </row>
    <row r="764" spans="1:7" x14ac:dyDescent="0.25">
      <c r="A764" s="4">
        <v>41302</v>
      </c>
      <c r="G764" s="6">
        <v>-1514</v>
      </c>
    </row>
    <row r="765" spans="1:7" x14ac:dyDescent="0.25">
      <c r="A765" s="4">
        <v>41303</v>
      </c>
      <c r="G765" s="6">
        <v>-1513</v>
      </c>
    </row>
    <row r="766" spans="1:7" x14ac:dyDescent="0.25">
      <c r="A766" s="4">
        <v>41304</v>
      </c>
      <c r="G766" s="6">
        <v>-1528</v>
      </c>
    </row>
    <row r="767" spans="1:7" x14ac:dyDescent="0.25">
      <c r="A767" s="4">
        <v>41305</v>
      </c>
      <c r="G767" s="6">
        <v>-1393</v>
      </c>
    </row>
    <row r="768" spans="1:7" x14ac:dyDescent="0.25">
      <c r="A768" s="4">
        <v>41306</v>
      </c>
      <c r="G768" s="6">
        <v>-1366</v>
      </c>
    </row>
    <row r="769" spans="1:7" x14ac:dyDescent="0.25">
      <c r="A769" s="4">
        <v>41309</v>
      </c>
      <c r="G769" s="6">
        <v>-1476</v>
      </c>
    </row>
    <row r="770" spans="1:7" x14ac:dyDescent="0.25">
      <c r="A770" s="4">
        <v>41310</v>
      </c>
      <c r="G770" s="6">
        <v>-1333</v>
      </c>
    </row>
    <row r="771" spans="1:7" x14ac:dyDescent="0.25">
      <c r="A771" s="4">
        <v>41311</v>
      </c>
      <c r="G771" s="6">
        <v>-1359</v>
      </c>
    </row>
    <row r="772" spans="1:7" x14ac:dyDescent="0.25">
      <c r="A772" s="4">
        <v>41312</v>
      </c>
      <c r="G772" s="6">
        <v>-1300</v>
      </c>
    </row>
    <row r="773" spans="1:7" x14ac:dyDescent="0.25">
      <c r="A773" s="4">
        <v>41313</v>
      </c>
      <c r="G773" s="6">
        <v>-1391</v>
      </c>
    </row>
    <row r="774" spans="1:7" x14ac:dyDescent="0.25">
      <c r="A774" s="4">
        <v>41316</v>
      </c>
      <c r="G774" s="6">
        <v>-1219</v>
      </c>
    </row>
    <row r="775" spans="1:7" x14ac:dyDescent="0.25">
      <c r="A775" s="4">
        <v>41317</v>
      </c>
      <c r="G775" s="6">
        <v>-1335</v>
      </c>
    </row>
    <row r="776" spans="1:7" x14ac:dyDescent="0.25">
      <c r="A776" s="4">
        <v>41318</v>
      </c>
      <c r="G776" s="6">
        <v>-1462</v>
      </c>
    </row>
    <row r="777" spans="1:7" x14ac:dyDescent="0.25">
      <c r="A777" s="4">
        <v>41319</v>
      </c>
      <c r="G777" s="6">
        <v>-1593</v>
      </c>
    </row>
    <row r="778" spans="1:7" x14ac:dyDescent="0.25">
      <c r="A778" s="4">
        <v>41320</v>
      </c>
      <c r="G778" s="6">
        <v>-1477</v>
      </c>
    </row>
    <row r="779" spans="1:7" x14ac:dyDescent="0.25">
      <c r="A779" s="4">
        <v>41323</v>
      </c>
      <c r="G779" s="6">
        <v>-1451</v>
      </c>
    </row>
    <row r="780" spans="1:7" x14ac:dyDescent="0.25">
      <c r="A780" s="4">
        <v>41324</v>
      </c>
      <c r="G780" s="6">
        <v>-1516</v>
      </c>
    </row>
    <row r="781" spans="1:7" x14ac:dyDescent="0.25">
      <c r="A781" s="4">
        <v>41325</v>
      </c>
      <c r="G781" s="6">
        <v>-1727</v>
      </c>
    </row>
    <row r="782" spans="1:7" x14ac:dyDescent="0.25">
      <c r="A782" s="4">
        <v>41326</v>
      </c>
      <c r="G782" s="6">
        <v>-1795</v>
      </c>
    </row>
    <row r="783" spans="1:7" x14ac:dyDescent="0.25">
      <c r="A783" s="4">
        <v>41327</v>
      </c>
      <c r="G783" s="6">
        <v>-1857</v>
      </c>
    </row>
    <row r="784" spans="1:7" x14ac:dyDescent="0.25">
      <c r="A784" s="4">
        <v>41330</v>
      </c>
      <c r="G784" s="6">
        <v>-2149</v>
      </c>
    </row>
    <row r="785" spans="1:7" x14ac:dyDescent="0.25">
      <c r="A785" s="4">
        <v>41331</v>
      </c>
      <c r="G785" s="6">
        <v>-2167</v>
      </c>
    </row>
    <row r="786" spans="1:7" x14ac:dyDescent="0.25">
      <c r="A786" s="4">
        <v>41332</v>
      </c>
      <c r="G786" s="6">
        <v>-2069</v>
      </c>
    </row>
    <row r="787" spans="1:7" x14ac:dyDescent="0.25">
      <c r="A787" s="4">
        <v>41333</v>
      </c>
      <c r="G787" s="6">
        <v>-1987</v>
      </c>
    </row>
    <row r="788" spans="1:7" x14ac:dyDescent="0.25">
      <c r="A788" s="4">
        <v>41334</v>
      </c>
      <c r="G788" s="6">
        <v>-1913</v>
      </c>
    </row>
    <row r="789" spans="1:7" x14ac:dyDescent="0.25">
      <c r="A789" s="4">
        <v>41337</v>
      </c>
      <c r="G789" s="6">
        <v>-1877</v>
      </c>
    </row>
    <row r="790" spans="1:7" x14ac:dyDescent="0.25">
      <c r="A790" s="4">
        <v>41338</v>
      </c>
      <c r="G790" s="6">
        <v>-1869</v>
      </c>
    </row>
    <row r="791" spans="1:7" x14ac:dyDescent="0.25">
      <c r="A791" s="4">
        <v>41339</v>
      </c>
      <c r="G791" s="6">
        <v>-1830</v>
      </c>
    </row>
    <row r="792" spans="1:7" x14ac:dyDescent="0.25">
      <c r="A792" s="4">
        <v>41340</v>
      </c>
      <c r="G792" s="6">
        <v>-1693</v>
      </c>
    </row>
    <row r="793" spans="1:7" x14ac:dyDescent="0.25">
      <c r="A793" s="4">
        <v>41341</v>
      </c>
      <c r="G793" s="6">
        <v>-1590</v>
      </c>
    </row>
    <row r="794" spans="1:7" x14ac:dyDescent="0.25">
      <c r="A794" s="4">
        <v>41344</v>
      </c>
      <c r="G794" s="6">
        <v>-1586</v>
      </c>
    </row>
    <row r="795" spans="1:7" x14ac:dyDescent="0.25">
      <c r="A795" s="4">
        <v>41345</v>
      </c>
      <c r="G795" s="6">
        <v>-1656</v>
      </c>
    </row>
    <row r="796" spans="1:7" x14ac:dyDescent="0.25">
      <c r="A796" s="4">
        <v>41346</v>
      </c>
      <c r="G796" s="6">
        <v>-1610</v>
      </c>
    </row>
    <row r="797" spans="1:7" x14ac:dyDescent="0.25">
      <c r="A797" s="4">
        <v>41347</v>
      </c>
      <c r="G797" s="6">
        <v>-1493</v>
      </c>
    </row>
    <row r="798" spans="1:7" x14ac:dyDescent="0.25">
      <c r="A798" s="4">
        <v>41348</v>
      </c>
      <c r="G798" s="6">
        <v>-1628</v>
      </c>
    </row>
    <row r="799" spans="1:7" x14ac:dyDescent="0.25">
      <c r="A799" s="4">
        <v>41351</v>
      </c>
      <c r="G799" s="6">
        <v>-1635</v>
      </c>
    </row>
    <row r="800" spans="1:7" x14ac:dyDescent="0.25">
      <c r="A800" s="4">
        <v>41352</v>
      </c>
      <c r="G800" s="6">
        <v>-1734</v>
      </c>
    </row>
    <row r="801" spans="1:7" x14ac:dyDescent="0.25">
      <c r="A801" s="4">
        <v>41353</v>
      </c>
      <c r="G801" s="6">
        <v>-1583</v>
      </c>
    </row>
    <row r="802" spans="1:7" x14ac:dyDescent="0.25">
      <c r="A802" s="4">
        <v>41354</v>
      </c>
      <c r="G802" s="6">
        <v>-1659</v>
      </c>
    </row>
    <row r="803" spans="1:7" x14ac:dyDescent="0.25">
      <c r="A803" s="4">
        <v>41355</v>
      </c>
      <c r="G803" s="6">
        <v>-1678</v>
      </c>
    </row>
    <row r="804" spans="1:7" x14ac:dyDescent="0.25">
      <c r="A804" s="4">
        <v>41358</v>
      </c>
      <c r="G804" s="6">
        <v>-1779</v>
      </c>
    </row>
    <row r="805" spans="1:7" x14ac:dyDescent="0.25">
      <c r="A805" s="4">
        <v>41359</v>
      </c>
      <c r="G805" s="6">
        <v>-1746</v>
      </c>
    </row>
    <row r="806" spans="1:7" x14ac:dyDescent="0.25">
      <c r="A806" s="4">
        <v>41360</v>
      </c>
      <c r="G806" s="6">
        <v>-1783</v>
      </c>
    </row>
    <row r="807" spans="1:7" x14ac:dyDescent="0.25">
      <c r="A807" s="4">
        <v>41361</v>
      </c>
      <c r="G807" s="6">
        <v>-1776</v>
      </c>
    </row>
    <row r="808" spans="1:7" x14ac:dyDescent="0.25">
      <c r="A808" s="4">
        <v>41362</v>
      </c>
      <c r="G808" s="6">
        <v>-1766</v>
      </c>
    </row>
    <row r="809" spans="1:7" x14ac:dyDescent="0.25">
      <c r="A809" s="4">
        <v>41365</v>
      </c>
      <c r="G809" s="6">
        <v>-1881</v>
      </c>
    </row>
    <row r="810" spans="1:7" x14ac:dyDescent="0.25">
      <c r="A810" s="4">
        <v>41366</v>
      </c>
      <c r="G810" s="6">
        <v>-1963</v>
      </c>
    </row>
    <row r="811" spans="1:7" x14ac:dyDescent="0.25">
      <c r="A811" s="4">
        <v>41367</v>
      </c>
      <c r="G811" s="6">
        <v>-2022</v>
      </c>
    </row>
    <row r="812" spans="1:7" x14ac:dyDescent="0.25">
      <c r="A812" s="4">
        <v>41368</v>
      </c>
      <c r="G812" s="6">
        <v>-1497</v>
      </c>
    </row>
    <row r="813" spans="1:7" x14ac:dyDescent="0.25">
      <c r="A813" s="4">
        <v>41369</v>
      </c>
      <c r="G813" s="6">
        <v>-1265</v>
      </c>
    </row>
    <row r="814" spans="1:7" x14ac:dyDescent="0.25">
      <c r="A814" s="4">
        <v>41372</v>
      </c>
      <c r="G814" s="6">
        <v>-1083</v>
      </c>
    </row>
    <row r="815" spans="1:7" x14ac:dyDescent="0.25">
      <c r="A815" s="4">
        <v>41373</v>
      </c>
      <c r="G815" s="6">
        <v>-1032</v>
      </c>
    </row>
    <row r="816" spans="1:7" x14ac:dyDescent="0.25">
      <c r="A816" s="4">
        <v>41374</v>
      </c>
      <c r="G816" s="6">
        <v>-932</v>
      </c>
    </row>
    <row r="817" spans="1:7" x14ac:dyDescent="0.25">
      <c r="A817" s="4">
        <v>41375</v>
      </c>
      <c r="G817" s="6">
        <v>-897</v>
      </c>
    </row>
    <row r="818" spans="1:7" x14ac:dyDescent="0.25">
      <c r="A818" s="4">
        <v>41376</v>
      </c>
      <c r="G818" s="6">
        <v>-1147</v>
      </c>
    </row>
    <row r="819" spans="1:7" x14ac:dyDescent="0.25">
      <c r="A819" s="4">
        <v>41379</v>
      </c>
      <c r="G819" s="6">
        <v>-1427</v>
      </c>
    </row>
    <row r="820" spans="1:7" x14ac:dyDescent="0.25">
      <c r="A820" s="4">
        <v>41380</v>
      </c>
      <c r="G820" s="6">
        <v>-1253</v>
      </c>
    </row>
    <row r="821" spans="1:7" x14ac:dyDescent="0.25">
      <c r="A821" s="4">
        <v>41381</v>
      </c>
      <c r="G821" s="6">
        <v>-1272</v>
      </c>
    </row>
    <row r="822" spans="1:7" x14ac:dyDescent="0.25">
      <c r="A822" s="4">
        <v>41382</v>
      </c>
      <c r="G822" s="6">
        <v>-1212</v>
      </c>
    </row>
    <row r="823" spans="1:7" x14ac:dyDescent="0.25">
      <c r="A823" s="4">
        <v>41383</v>
      </c>
      <c r="G823" s="6">
        <v>-1067</v>
      </c>
    </row>
    <row r="824" spans="1:7" x14ac:dyDescent="0.25">
      <c r="A824" s="4">
        <v>41386</v>
      </c>
      <c r="G824" s="6">
        <v>-1025</v>
      </c>
    </row>
    <row r="825" spans="1:7" x14ac:dyDescent="0.25">
      <c r="A825" s="4">
        <v>41387</v>
      </c>
      <c r="G825" s="6">
        <v>-939</v>
      </c>
    </row>
    <row r="826" spans="1:7" x14ac:dyDescent="0.25">
      <c r="A826" s="4">
        <v>41388</v>
      </c>
      <c r="G826" s="6">
        <v>-869</v>
      </c>
    </row>
    <row r="827" spans="1:7" x14ac:dyDescent="0.25">
      <c r="A827" s="4">
        <v>41389</v>
      </c>
      <c r="G827" s="6">
        <v>-779</v>
      </c>
    </row>
    <row r="828" spans="1:7" x14ac:dyDescent="0.25">
      <c r="A828" s="4">
        <v>41390</v>
      </c>
      <c r="G828" s="6">
        <v>-912</v>
      </c>
    </row>
    <row r="829" spans="1:7" x14ac:dyDescent="0.25">
      <c r="A829" s="4">
        <v>41393</v>
      </c>
      <c r="G829" s="6">
        <v>-955</v>
      </c>
    </row>
    <row r="830" spans="1:7" x14ac:dyDescent="0.25">
      <c r="A830" s="4">
        <v>41394</v>
      </c>
      <c r="G830" s="6">
        <v>-1008</v>
      </c>
    </row>
    <row r="831" spans="1:7" x14ac:dyDescent="0.25">
      <c r="A831" s="4">
        <v>41395</v>
      </c>
      <c r="G831" s="6">
        <v>-1016</v>
      </c>
    </row>
    <row r="832" spans="1:7" x14ac:dyDescent="0.25">
      <c r="A832" s="4">
        <v>41396</v>
      </c>
      <c r="G832" s="6">
        <v>-960</v>
      </c>
    </row>
    <row r="833" spans="1:7" x14ac:dyDescent="0.25">
      <c r="A833" s="4">
        <v>41397</v>
      </c>
      <c r="G833" s="6">
        <v>-723</v>
      </c>
    </row>
    <row r="834" spans="1:7" x14ac:dyDescent="0.25">
      <c r="A834" s="4">
        <v>41400</v>
      </c>
      <c r="G834" s="6">
        <v>-705</v>
      </c>
    </row>
    <row r="835" spans="1:7" x14ac:dyDescent="0.25">
      <c r="A835" s="4">
        <v>41401</v>
      </c>
      <c r="G835" s="6">
        <v>-768</v>
      </c>
    </row>
    <row r="836" spans="1:7" x14ac:dyDescent="0.25">
      <c r="A836" s="4">
        <v>41402</v>
      </c>
      <c r="G836" s="6">
        <v>-721</v>
      </c>
    </row>
    <row r="837" spans="1:7" x14ac:dyDescent="0.25">
      <c r="A837" s="4">
        <v>41403</v>
      </c>
      <c r="G837" s="6">
        <v>-508</v>
      </c>
    </row>
    <row r="838" spans="1:7" x14ac:dyDescent="0.25">
      <c r="A838" s="4">
        <v>41404</v>
      </c>
      <c r="G838" s="6">
        <v>-385</v>
      </c>
    </row>
    <row r="839" spans="1:7" x14ac:dyDescent="0.25">
      <c r="A839" s="4">
        <v>41407</v>
      </c>
      <c r="G839" s="6">
        <v>-414</v>
      </c>
    </row>
    <row r="840" spans="1:7" x14ac:dyDescent="0.25">
      <c r="A840" s="4">
        <v>41408</v>
      </c>
      <c r="G840" s="6">
        <v>-335</v>
      </c>
    </row>
    <row r="841" spans="1:7" x14ac:dyDescent="0.25">
      <c r="A841" s="4">
        <v>41409</v>
      </c>
      <c r="G841" s="6">
        <v>-400</v>
      </c>
    </row>
    <row r="842" spans="1:7" x14ac:dyDescent="0.25">
      <c r="A842" s="4">
        <v>41410</v>
      </c>
      <c r="G842" s="6">
        <v>-373</v>
      </c>
    </row>
    <row r="843" spans="1:7" x14ac:dyDescent="0.25">
      <c r="A843" s="4">
        <v>41411</v>
      </c>
      <c r="G843" s="6">
        <v>-272</v>
      </c>
    </row>
    <row r="844" spans="1:7" x14ac:dyDescent="0.25">
      <c r="A844" s="4">
        <v>41414</v>
      </c>
      <c r="G844" s="6">
        <v>-349</v>
      </c>
    </row>
    <row r="845" spans="1:7" x14ac:dyDescent="0.25">
      <c r="A845" s="4">
        <v>41415</v>
      </c>
      <c r="G845" s="6">
        <v>-347</v>
      </c>
    </row>
    <row r="846" spans="1:7" x14ac:dyDescent="0.25">
      <c r="A846" s="4">
        <v>41416</v>
      </c>
      <c r="G846" s="6">
        <v>-290</v>
      </c>
    </row>
    <row r="847" spans="1:7" x14ac:dyDescent="0.25">
      <c r="A847" s="4">
        <v>41417</v>
      </c>
      <c r="G847" s="6">
        <v>-445</v>
      </c>
    </row>
    <row r="848" spans="1:7" x14ac:dyDescent="0.25">
      <c r="A848" s="4">
        <v>41418</v>
      </c>
      <c r="G848" s="6">
        <v>-631</v>
      </c>
    </row>
    <row r="849" spans="1:7" x14ac:dyDescent="0.25">
      <c r="A849" s="4">
        <v>41421</v>
      </c>
      <c r="G849" s="6">
        <v>-679</v>
      </c>
    </row>
    <row r="850" spans="1:7" x14ac:dyDescent="0.25">
      <c r="A850" s="4">
        <v>41422</v>
      </c>
      <c r="G850" s="6">
        <v>-425</v>
      </c>
    </row>
    <row r="851" spans="1:7" x14ac:dyDescent="0.25">
      <c r="A851" s="4">
        <v>41423</v>
      </c>
      <c r="G851" s="6">
        <v>-635</v>
      </c>
    </row>
    <row r="852" spans="1:7" x14ac:dyDescent="0.25">
      <c r="A852" s="4">
        <v>41424</v>
      </c>
      <c r="G852" s="6">
        <v>-615</v>
      </c>
    </row>
    <row r="853" spans="1:7" x14ac:dyDescent="0.25">
      <c r="A853" s="4">
        <v>41425</v>
      </c>
      <c r="G853" s="6">
        <v>-700</v>
      </c>
    </row>
    <row r="854" spans="1:7" x14ac:dyDescent="0.25">
      <c r="A854" s="4">
        <v>41428</v>
      </c>
      <c r="G854" s="6">
        <v>-748</v>
      </c>
    </row>
    <row r="855" spans="1:7" x14ac:dyDescent="0.25">
      <c r="A855" s="4">
        <v>41429</v>
      </c>
      <c r="G855" s="6">
        <v>-691</v>
      </c>
    </row>
    <row r="856" spans="1:7" x14ac:dyDescent="0.25">
      <c r="A856" s="4">
        <v>41430</v>
      </c>
      <c r="G856" s="6">
        <v>-791</v>
      </c>
    </row>
    <row r="857" spans="1:7" x14ac:dyDescent="0.25">
      <c r="A857" s="4">
        <v>41431</v>
      </c>
      <c r="G857" s="6">
        <v>-935</v>
      </c>
    </row>
    <row r="858" spans="1:7" x14ac:dyDescent="0.25">
      <c r="A858" s="4">
        <v>41432</v>
      </c>
      <c r="G858" s="6">
        <v>-817</v>
      </c>
    </row>
    <row r="859" spans="1:7" x14ac:dyDescent="0.25">
      <c r="A859" s="4">
        <v>41435</v>
      </c>
      <c r="G859" s="6">
        <v>-644</v>
      </c>
    </row>
    <row r="860" spans="1:7" x14ac:dyDescent="0.25">
      <c r="A860" s="4">
        <v>41436</v>
      </c>
      <c r="G860" s="6">
        <v>-1023</v>
      </c>
    </row>
    <row r="861" spans="1:7" x14ac:dyDescent="0.25">
      <c r="A861" s="4">
        <v>41437</v>
      </c>
      <c r="G861" s="6">
        <v>-1033</v>
      </c>
    </row>
    <row r="862" spans="1:7" x14ac:dyDescent="0.25">
      <c r="A862" s="4">
        <v>41438</v>
      </c>
      <c r="G862" s="6">
        <v>-1027</v>
      </c>
    </row>
    <row r="863" spans="1:7" x14ac:dyDescent="0.25">
      <c r="A863" s="4">
        <v>41439</v>
      </c>
      <c r="G863" s="6">
        <v>-1253</v>
      </c>
    </row>
    <row r="864" spans="1:7" x14ac:dyDescent="0.25">
      <c r="A864" s="4">
        <v>41442</v>
      </c>
      <c r="G864" s="6">
        <v>-1139</v>
      </c>
    </row>
    <row r="865" spans="1:7" x14ac:dyDescent="0.25">
      <c r="A865" s="4">
        <v>41443</v>
      </c>
      <c r="G865" s="6">
        <v>-1115</v>
      </c>
    </row>
    <row r="866" spans="1:7" x14ac:dyDescent="0.25">
      <c r="A866" s="4">
        <v>41444</v>
      </c>
      <c r="G866" s="6">
        <v>-1080</v>
      </c>
    </row>
    <row r="867" spans="1:7" x14ac:dyDescent="0.25">
      <c r="A867" s="4">
        <v>41445</v>
      </c>
      <c r="G867" s="6">
        <v>-1030</v>
      </c>
    </row>
    <row r="868" spans="1:7" x14ac:dyDescent="0.25">
      <c r="A868" s="4">
        <v>41446</v>
      </c>
      <c r="G868" s="6">
        <v>-1023</v>
      </c>
    </row>
    <row r="869" spans="1:7" x14ac:dyDescent="0.25">
      <c r="A869" s="4">
        <v>41449</v>
      </c>
      <c r="G869" s="6">
        <v>-1049</v>
      </c>
    </row>
    <row r="870" spans="1:7" x14ac:dyDescent="0.25">
      <c r="A870" s="4">
        <v>41450</v>
      </c>
      <c r="G870" s="6">
        <v>-1015</v>
      </c>
    </row>
    <row r="871" spans="1:7" x14ac:dyDescent="0.25">
      <c r="A871" s="4">
        <v>41451</v>
      </c>
      <c r="G871" s="6">
        <v>-1118</v>
      </c>
    </row>
    <row r="872" spans="1:7" x14ac:dyDescent="0.25">
      <c r="A872" s="4">
        <v>41452</v>
      </c>
      <c r="G872" s="6">
        <v>-1032</v>
      </c>
    </row>
    <row r="873" spans="1:7" x14ac:dyDescent="0.25">
      <c r="A873" s="4">
        <v>41453</v>
      </c>
      <c r="G873" s="6">
        <v>-1003</v>
      </c>
    </row>
    <row r="874" spans="1:7" x14ac:dyDescent="0.25">
      <c r="A874" s="4">
        <v>41456</v>
      </c>
      <c r="G874" s="6">
        <v>-873</v>
      </c>
    </row>
    <row r="875" spans="1:7" x14ac:dyDescent="0.25">
      <c r="A875" s="4">
        <v>41457</v>
      </c>
      <c r="G875" s="6">
        <v>-806</v>
      </c>
    </row>
    <row r="876" spans="1:7" x14ac:dyDescent="0.25">
      <c r="A876" s="4">
        <v>41458</v>
      </c>
      <c r="G876" s="6">
        <v>-813</v>
      </c>
    </row>
    <row r="877" spans="1:7" x14ac:dyDescent="0.25">
      <c r="A877" s="4">
        <v>41459</v>
      </c>
      <c r="G877" s="6">
        <v>-937</v>
      </c>
    </row>
    <row r="878" spans="1:7" x14ac:dyDescent="0.25">
      <c r="A878" s="4">
        <v>41460</v>
      </c>
      <c r="G878" s="6">
        <v>-943</v>
      </c>
    </row>
    <row r="879" spans="1:7" x14ac:dyDescent="0.25">
      <c r="A879" s="4">
        <v>41463</v>
      </c>
      <c r="G879" s="6">
        <v>-874</v>
      </c>
    </row>
    <row r="880" spans="1:7" x14ac:dyDescent="0.25">
      <c r="A880" s="4">
        <v>41464</v>
      </c>
      <c r="G880" s="6">
        <v>-886</v>
      </c>
    </row>
    <row r="881" spans="1:7" x14ac:dyDescent="0.25">
      <c r="A881" s="4">
        <v>41465</v>
      </c>
      <c r="G881" s="6">
        <v>-948</v>
      </c>
    </row>
    <row r="882" spans="1:7" x14ac:dyDescent="0.25">
      <c r="A882" s="4">
        <v>41466</v>
      </c>
      <c r="G882" s="6">
        <v>-935</v>
      </c>
    </row>
    <row r="883" spans="1:7" x14ac:dyDescent="0.25">
      <c r="A883" s="4">
        <v>41467</v>
      </c>
      <c r="G883" s="6">
        <v>-1013</v>
      </c>
    </row>
    <row r="884" spans="1:7" x14ac:dyDescent="0.25">
      <c r="A884" s="4">
        <v>41470</v>
      </c>
      <c r="G884" s="6">
        <v>-911</v>
      </c>
    </row>
    <row r="885" spans="1:7" x14ac:dyDescent="0.25">
      <c r="A885" s="4">
        <v>41471</v>
      </c>
      <c r="G885" s="6">
        <v>-996</v>
      </c>
    </row>
    <row r="886" spans="1:7" x14ac:dyDescent="0.25">
      <c r="A886" s="4">
        <v>41472</v>
      </c>
      <c r="G886" s="6">
        <v>-891</v>
      </c>
    </row>
    <row r="887" spans="1:7" x14ac:dyDescent="0.25">
      <c r="A887" s="4">
        <v>41473</v>
      </c>
      <c r="G887" s="6">
        <v>-725</v>
      </c>
    </row>
    <row r="888" spans="1:7" x14ac:dyDescent="0.25">
      <c r="A888" s="4">
        <v>41474</v>
      </c>
      <c r="G888" s="6">
        <v>-684</v>
      </c>
    </row>
    <row r="889" spans="1:7" x14ac:dyDescent="0.25">
      <c r="A889" s="4">
        <v>41477</v>
      </c>
      <c r="G889" s="6">
        <v>-753</v>
      </c>
    </row>
    <row r="890" spans="1:7" x14ac:dyDescent="0.25">
      <c r="A890" s="4">
        <v>41478</v>
      </c>
      <c r="G890" s="6">
        <v>-761</v>
      </c>
    </row>
    <row r="891" spans="1:7" x14ac:dyDescent="0.25">
      <c r="A891" s="4">
        <v>41479</v>
      </c>
      <c r="G891" s="6">
        <v>-684</v>
      </c>
    </row>
    <row r="892" spans="1:7" x14ac:dyDescent="0.25">
      <c r="A892" s="4">
        <v>41480</v>
      </c>
      <c r="G892" s="6">
        <v>-782</v>
      </c>
    </row>
    <row r="893" spans="1:7" x14ac:dyDescent="0.25">
      <c r="A893" s="4">
        <v>41481</v>
      </c>
      <c r="G893" s="6">
        <v>-942</v>
      </c>
    </row>
    <row r="894" spans="1:7" x14ac:dyDescent="0.25">
      <c r="A894" s="4">
        <v>41484</v>
      </c>
      <c r="G894" s="6">
        <v>-1004</v>
      </c>
    </row>
    <row r="895" spans="1:7" x14ac:dyDescent="0.25">
      <c r="A895" s="4">
        <v>41485</v>
      </c>
      <c r="G895" s="6">
        <v>-1108</v>
      </c>
    </row>
    <row r="896" spans="1:7" x14ac:dyDescent="0.25">
      <c r="A896" s="4">
        <v>41486</v>
      </c>
      <c r="G896" s="6">
        <v>-1171</v>
      </c>
    </row>
    <row r="897" spans="1:7" x14ac:dyDescent="0.25">
      <c r="A897" s="4">
        <v>41487</v>
      </c>
      <c r="G897" s="6">
        <v>-962</v>
      </c>
    </row>
    <row r="898" spans="1:7" x14ac:dyDescent="0.25">
      <c r="A898" s="4">
        <v>41488</v>
      </c>
      <c r="G898" s="6">
        <v>-927</v>
      </c>
    </row>
    <row r="899" spans="1:7" x14ac:dyDescent="0.25">
      <c r="A899" s="4">
        <v>41491</v>
      </c>
      <c r="G899" s="6">
        <v>-1001</v>
      </c>
    </row>
    <row r="900" spans="1:7" x14ac:dyDescent="0.25">
      <c r="A900" s="4">
        <v>41492</v>
      </c>
      <c r="G900" s="6">
        <v>-1061</v>
      </c>
    </row>
    <row r="901" spans="1:7" x14ac:dyDescent="0.25">
      <c r="A901" s="4">
        <v>41493</v>
      </c>
      <c r="G901" s="6">
        <v>-1152</v>
      </c>
    </row>
    <row r="902" spans="1:7" x14ac:dyDescent="0.25">
      <c r="A902" s="4">
        <v>41494</v>
      </c>
      <c r="G902" s="6">
        <v>-1040</v>
      </c>
    </row>
    <row r="903" spans="1:7" x14ac:dyDescent="0.25">
      <c r="A903" s="4">
        <v>41495</v>
      </c>
      <c r="G903" s="6">
        <v>-1141</v>
      </c>
    </row>
    <row r="904" spans="1:7" x14ac:dyDescent="0.25">
      <c r="A904" s="4">
        <v>41498</v>
      </c>
      <c r="G904" s="6">
        <v>-1072</v>
      </c>
    </row>
    <row r="905" spans="1:7" x14ac:dyDescent="0.25">
      <c r="A905" s="4">
        <v>41499</v>
      </c>
      <c r="G905" s="6">
        <v>-838</v>
      </c>
    </row>
    <row r="906" spans="1:7" x14ac:dyDescent="0.25">
      <c r="A906" s="4">
        <v>41500</v>
      </c>
      <c r="G906" s="6">
        <v>-766</v>
      </c>
    </row>
    <row r="907" spans="1:7" x14ac:dyDescent="0.25">
      <c r="A907" s="4">
        <v>41501</v>
      </c>
      <c r="G907" s="6">
        <v>-791</v>
      </c>
    </row>
    <row r="908" spans="1:7" x14ac:dyDescent="0.25">
      <c r="A908" s="4">
        <v>41502</v>
      </c>
      <c r="G908" s="6">
        <v>-796</v>
      </c>
    </row>
    <row r="909" spans="1:7" x14ac:dyDescent="0.25">
      <c r="A909" s="4">
        <v>41505</v>
      </c>
      <c r="G909" s="6">
        <v>-807</v>
      </c>
    </row>
    <row r="910" spans="1:7" x14ac:dyDescent="0.25">
      <c r="A910" s="4">
        <v>41506</v>
      </c>
      <c r="G910" s="6">
        <v>-851</v>
      </c>
    </row>
    <row r="911" spans="1:7" x14ac:dyDescent="0.25">
      <c r="A911" s="4">
        <v>41507</v>
      </c>
      <c r="G911" s="6">
        <v>-784</v>
      </c>
    </row>
    <row r="912" spans="1:7" x14ac:dyDescent="0.25">
      <c r="A912" s="4">
        <v>41508</v>
      </c>
      <c r="G912" s="6">
        <v>-700</v>
      </c>
    </row>
    <row r="913" spans="1:7" x14ac:dyDescent="0.25">
      <c r="A913" s="4">
        <v>41509</v>
      </c>
      <c r="G913" s="6">
        <v>-706</v>
      </c>
    </row>
    <row r="914" spans="1:7" x14ac:dyDescent="0.25">
      <c r="A914" s="4">
        <v>41512</v>
      </c>
      <c r="G914" s="6">
        <v>-727</v>
      </c>
    </row>
    <row r="915" spans="1:7" x14ac:dyDescent="0.25">
      <c r="A915" s="4">
        <v>41513</v>
      </c>
      <c r="G915" s="6">
        <v>-1018</v>
      </c>
    </row>
    <row r="916" spans="1:7" x14ac:dyDescent="0.25">
      <c r="A916" s="4">
        <v>41514</v>
      </c>
      <c r="G916" s="6">
        <v>-932</v>
      </c>
    </row>
    <row r="917" spans="1:7" x14ac:dyDescent="0.25">
      <c r="A917" s="4">
        <v>41515</v>
      </c>
      <c r="G917" s="6">
        <v>-820</v>
      </c>
    </row>
    <row r="918" spans="1:7" x14ac:dyDescent="0.25">
      <c r="A918" s="4">
        <v>41516</v>
      </c>
      <c r="G918" s="6">
        <v>-879</v>
      </c>
    </row>
    <row r="919" spans="1:7" x14ac:dyDescent="0.25">
      <c r="A919" s="4">
        <v>41519</v>
      </c>
      <c r="G919" s="6">
        <v>-646</v>
      </c>
    </row>
    <row r="920" spans="1:7" x14ac:dyDescent="0.25">
      <c r="A920" s="4">
        <v>41520</v>
      </c>
      <c r="G920" s="6">
        <v>-592</v>
      </c>
    </row>
    <row r="921" spans="1:7" x14ac:dyDescent="0.25">
      <c r="A921" s="4">
        <v>41521</v>
      </c>
      <c r="G921" s="6">
        <v>-488</v>
      </c>
    </row>
    <row r="922" spans="1:7" x14ac:dyDescent="0.25">
      <c r="A922" s="4">
        <v>41522</v>
      </c>
      <c r="G922" s="6">
        <v>-411</v>
      </c>
    </row>
    <row r="923" spans="1:7" x14ac:dyDescent="0.25">
      <c r="A923" s="4">
        <v>41523</v>
      </c>
      <c r="G923" s="6">
        <v>-553</v>
      </c>
    </row>
    <row r="924" spans="1:7" x14ac:dyDescent="0.25">
      <c r="A924" s="4">
        <v>41526</v>
      </c>
      <c r="G924" s="6">
        <v>-443</v>
      </c>
    </row>
    <row r="925" spans="1:7" x14ac:dyDescent="0.25">
      <c r="A925" s="4">
        <v>41527</v>
      </c>
      <c r="G925" s="6">
        <v>-253</v>
      </c>
    </row>
    <row r="926" spans="1:7" x14ac:dyDescent="0.25">
      <c r="A926" s="4">
        <v>41528</v>
      </c>
      <c r="G926" s="6">
        <v>-261</v>
      </c>
    </row>
    <row r="927" spans="1:7" x14ac:dyDescent="0.25">
      <c r="A927" s="4">
        <v>41529</v>
      </c>
      <c r="G927" s="6">
        <v>-326</v>
      </c>
    </row>
    <row r="928" spans="1:7" x14ac:dyDescent="0.25">
      <c r="A928" s="4">
        <v>41530</v>
      </c>
      <c r="G928" s="6">
        <v>-303</v>
      </c>
    </row>
    <row r="929" spans="1:7" x14ac:dyDescent="0.25">
      <c r="A929" s="4">
        <v>41533</v>
      </c>
      <c r="G929" s="6">
        <v>-323</v>
      </c>
    </row>
    <row r="930" spans="1:7" x14ac:dyDescent="0.25">
      <c r="A930" s="4">
        <v>41534</v>
      </c>
      <c r="G930" s="6">
        <v>-309</v>
      </c>
    </row>
    <row r="931" spans="1:7" x14ac:dyDescent="0.25">
      <c r="A931" s="4">
        <v>41535</v>
      </c>
      <c r="G931" s="6">
        <v>-310</v>
      </c>
    </row>
    <row r="932" spans="1:7" x14ac:dyDescent="0.25">
      <c r="A932" s="4">
        <v>41536</v>
      </c>
      <c r="G932" s="6">
        <v>-221</v>
      </c>
    </row>
    <row r="933" spans="1:7" x14ac:dyDescent="0.25">
      <c r="A933" s="4">
        <v>41537</v>
      </c>
      <c r="G933" s="6">
        <v>-270</v>
      </c>
    </row>
    <row r="934" spans="1:7" x14ac:dyDescent="0.25">
      <c r="A934" s="4">
        <v>41540</v>
      </c>
      <c r="G934" s="6">
        <v>-325</v>
      </c>
    </row>
    <row r="935" spans="1:7" x14ac:dyDescent="0.25">
      <c r="A935" s="4">
        <v>41541</v>
      </c>
      <c r="G935" s="6">
        <v>-363</v>
      </c>
    </row>
    <row r="936" spans="1:7" x14ac:dyDescent="0.25">
      <c r="A936" s="4">
        <v>41542</v>
      </c>
      <c r="G936" s="6">
        <v>-339</v>
      </c>
    </row>
    <row r="937" spans="1:7" x14ac:dyDescent="0.25">
      <c r="A937" s="4">
        <v>41543</v>
      </c>
      <c r="G937" s="6">
        <v>-323</v>
      </c>
    </row>
    <row r="938" spans="1:7" x14ac:dyDescent="0.25">
      <c r="A938" s="4">
        <v>41544</v>
      </c>
      <c r="G938" s="6">
        <v>-370</v>
      </c>
    </row>
    <row r="939" spans="1:7" x14ac:dyDescent="0.25">
      <c r="A939" s="4">
        <v>41547</v>
      </c>
      <c r="G939" s="6">
        <v>-338</v>
      </c>
    </row>
    <row r="940" spans="1:7" x14ac:dyDescent="0.25">
      <c r="A940" s="4">
        <v>41548</v>
      </c>
      <c r="G940" s="6">
        <v>-354</v>
      </c>
    </row>
    <row r="941" spans="1:7" x14ac:dyDescent="0.25">
      <c r="A941" s="4">
        <v>41549</v>
      </c>
      <c r="G941" s="6">
        <v>-410</v>
      </c>
    </row>
    <row r="942" spans="1:7" x14ac:dyDescent="0.25">
      <c r="A942" s="4">
        <v>41550</v>
      </c>
      <c r="G942" s="6">
        <v>-498</v>
      </c>
    </row>
    <row r="943" spans="1:7" x14ac:dyDescent="0.25">
      <c r="A943" s="4">
        <v>41551</v>
      </c>
      <c r="G943" s="6">
        <v>-538</v>
      </c>
    </row>
    <row r="944" spans="1:7" x14ac:dyDescent="0.25">
      <c r="A944" s="4">
        <v>41554</v>
      </c>
      <c r="G944" s="6">
        <v>-610</v>
      </c>
    </row>
    <row r="945" spans="1:7" x14ac:dyDescent="0.25">
      <c r="A945" s="4">
        <v>41555</v>
      </c>
      <c r="G945" s="6">
        <v>-587</v>
      </c>
    </row>
    <row r="946" spans="1:7" x14ac:dyDescent="0.25">
      <c r="A946" s="4">
        <v>41556</v>
      </c>
      <c r="G946" s="6">
        <v>-592</v>
      </c>
    </row>
    <row r="947" spans="1:7" x14ac:dyDescent="0.25">
      <c r="A947" s="4">
        <v>41557</v>
      </c>
      <c r="G947" s="6">
        <v>-449</v>
      </c>
    </row>
    <row r="948" spans="1:7" x14ac:dyDescent="0.25">
      <c r="A948" s="4">
        <v>41558</v>
      </c>
      <c r="G948" s="6">
        <v>-380</v>
      </c>
    </row>
    <row r="949" spans="1:7" x14ac:dyDescent="0.25">
      <c r="A949" s="4">
        <v>41561</v>
      </c>
      <c r="G949" s="6">
        <v>-359</v>
      </c>
    </row>
    <row r="950" spans="1:7" x14ac:dyDescent="0.25">
      <c r="A950" s="4">
        <v>41562</v>
      </c>
      <c r="G950" s="6">
        <v>-398</v>
      </c>
    </row>
    <row r="951" spans="1:7" x14ac:dyDescent="0.25">
      <c r="A951" s="4">
        <v>41563</v>
      </c>
      <c r="G951" s="6">
        <v>-342</v>
      </c>
    </row>
    <row r="952" spans="1:7" x14ac:dyDescent="0.25">
      <c r="A952" s="4">
        <v>41564</v>
      </c>
      <c r="G952" s="6">
        <v>-298</v>
      </c>
    </row>
    <row r="953" spans="1:7" x14ac:dyDescent="0.25">
      <c r="A953" s="4">
        <v>41565</v>
      </c>
      <c r="G953" s="6">
        <v>-319</v>
      </c>
    </row>
    <row r="954" spans="1:7" x14ac:dyDescent="0.25">
      <c r="A954" s="4">
        <v>41568</v>
      </c>
      <c r="G954" s="6">
        <v>-280</v>
      </c>
    </row>
    <row r="955" spans="1:7" x14ac:dyDescent="0.25">
      <c r="A955" s="4">
        <v>41569</v>
      </c>
      <c r="G955" s="6">
        <v>-224</v>
      </c>
    </row>
    <row r="956" spans="1:7" x14ac:dyDescent="0.25">
      <c r="A956" s="4">
        <v>41570</v>
      </c>
      <c r="G956" s="6">
        <v>-438</v>
      </c>
    </row>
    <row r="957" spans="1:7" x14ac:dyDescent="0.25">
      <c r="A957" s="4">
        <v>41571</v>
      </c>
      <c r="G957" s="6">
        <v>-392</v>
      </c>
    </row>
    <row r="958" spans="1:7" x14ac:dyDescent="0.25">
      <c r="A958" s="4">
        <v>41572</v>
      </c>
      <c r="G958" s="6">
        <v>-400</v>
      </c>
    </row>
    <row r="959" spans="1:7" x14ac:dyDescent="0.25">
      <c r="A959" s="4">
        <v>41575</v>
      </c>
      <c r="G959" s="6">
        <v>-351</v>
      </c>
    </row>
    <row r="960" spans="1:7" x14ac:dyDescent="0.25">
      <c r="A960" s="4">
        <v>41576</v>
      </c>
      <c r="G960" s="6">
        <v>-355</v>
      </c>
    </row>
    <row r="961" spans="1:7" x14ac:dyDescent="0.25">
      <c r="A961" s="4">
        <v>41577</v>
      </c>
      <c r="G961" s="6">
        <v>-333</v>
      </c>
    </row>
    <row r="962" spans="1:7" x14ac:dyDescent="0.25">
      <c r="A962" s="4">
        <v>41578</v>
      </c>
      <c r="G962" s="6">
        <v>-363</v>
      </c>
    </row>
    <row r="963" spans="1:7" x14ac:dyDescent="0.25">
      <c r="A963" s="4">
        <v>41579</v>
      </c>
      <c r="G963" s="6">
        <v>-440</v>
      </c>
    </row>
    <row r="964" spans="1:7" x14ac:dyDescent="0.25">
      <c r="A964" s="4">
        <v>41582</v>
      </c>
      <c r="G964" s="6">
        <v>-422</v>
      </c>
    </row>
    <row r="965" spans="1:7" x14ac:dyDescent="0.25">
      <c r="A965" s="4">
        <v>41583</v>
      </c>
      <c r="G965" s="6">
        <v>-345</v>
      </c>
    </row>
    <row r="966" spans="1:7" x14ac:dyDescent="0.25">
      <c r="A966" s="4">
        <v>41584</v>
      </c>
      <c r="G966" s="6">
        <v>-274</v>
      </c>
    </row>
    <row r="967" spans="1:7" x14ac:dyDescent="0.25">
      <c r="A967" s="4">
        <v>41585</v>
      </c>
      <c r="G967" s="6">
        <v>-369</v>
      </c>
    </row>
    <row r="968" spans="1:7" x14ac:dyDescent="0.25">
      <c r="A968" s="4">
        <v>41586</v>
      </c>
      <c r="G968" s="6">
        <v>-274</v>
      </c>
    </row>
    <row r="969" spans="1:7" x14ac:dyDescent="0.25">
      <c r="A969" s="4">
        <v>41589</v>
      </c>
      <c r="G969" s="6">
        <v>-281</v>
      </c>
    </row>
    <row r="970" spans="1:7" x14ac:dyDescent="0.25">
      <c r="A970" s="4">
        <v>41590</v>
      </c>
      <c r="G970" s="6">
        <v>-297</v>
      </c>
    </row>
    <row r="971" spans="1:7" x14ac:dyDescent="0.25">
      <c r="A971" s="4">
        <v>41591</v>
      </c>
      <c r="G971" s="6">
        <v>-223</v>
      </c>
    </row>
    <row r="972" spans="1:7" x14ac:dyDescent="0.25">
      <c r="A972" s="4">
        <v>41592</v>
      </c>
      <c r="G972" s="6">
        <v>-90</v>
      </c>
    </row>
    <row r="973" spans="1:7" x14ac:dyDescent="0.25">
      <c r="A973" s="4">
        <v>41593</v>
      </c>
      <c r="G973" s="6">
        <v>-9</v>
      </c>
    </row>
    <row r="974" spans="1:7" x14ac:dyDescent="0.25">
      <c r="A974" s="4">
        <v>41596</v>
      </c>
      <c r="G974" s="6">
        <v>-63</v>
      </c>
    </row>
    <row r="975" spans="1:7" x14ac:dyDescent="0.25">
      <c r="A975" s="4">
        <v>41597</v>
      </c>
      <c r="G975" s="6">
        <v>-34</v>
      </c>
    </row>
    <row r="976" spans="1:7" x14ac:dyDescent="0.25">
      <c r="A976" s="4">
        <v>41598</v>
      </c>
      <c r="G976" s="6">
        <v>-76</v>
      </c>
    </row>
    <row r="977" spans="1:7" x14ac:dyDescent="0.25">
      <c r="A977" s="4">
        <v>41599</v>
      </c>
      <c r="G977" s="6">
        <v>150</v>
      </c>
    </row>
    <row r="978" spans="1:7" x14ac:dyDescent="0.25">
      <c r="A978" s="4">
        <v>41600</v>
      </c>
      <c r="G978" s="6">
        <v>167</v>
      </c>
    </row>
    <row r="979" spans="1:7" x14ac:dyDescent="0.25">
      <c r="A979" s="4">
        <v>41603</v>
      </c>
      <c r="G979" s="6">
        <v>196</v>
      </c>
    </row>
    <row r="980" spans="1:7" x14ac:dyDescent="0.25">
      <c r="A980" s="4">
        <v>41604</v>
      </c>
      <c r="G980" s="6">
        <v>171</v>
      </c>
    </row>
    <row r="981" spans="1:7" x14ac:dyDescent="0.25">
      <c r="A981" s="4">
        <v>41605</v>
      </c>
      <c r="G981" s="6">
        <v>379</v>
      </c>
    </row>
    <row r="982" spans="1:7" x14ac:dyDescent="0.25">
      <c r="A982" s="4">
        <v>41606</v>
      </c>
      <c r="G982" s="6">
        <v>442</v>
      </c>
    </row>
    <row r="983" spans="1:7" x14ac:dyDescent="0.25">
      <c r="A983" s="4">
        <v>41607</v>
      </c>
      <c r="G983" s="6">
        <v>481</v>
      </c>
    </row>
    <row r="984" spans="1:7" x14ac:dyDescent="0.25">
      <c r="A984" s="4">
        <v>41610</v>
      </c>
      <c r="G984" s="6">
        <v>527</v>
      </c>
    </row>
    <row r="985" spans="1:7" x14ac:dyDescent="0.25">
      <c r="A985" s="4">
        <v>41611</v>
      </c>
      <c r="G985" s="6">
        <v>479</v>
      </c>
    </row>
    <row r="986" spans="1:7" x14ac:dyDescent="0.25">
      <c r="A986" s="4">
        <v>41612</v>
      </c>
      <c r="G986" s="6">
        <v>422</v>
      </c>
    </row>
    <row r="987" spans="1:7" x14ac:dyDescent="0.25">
      <c r="A987" s="4">
        <v>41613</v>
      </c>
      <c r="G987" s="6">
        <v>285</v>
      </c>
    </row>
    <row r="988" spans="1:7" x14ac:dyDescent="0.25">
      <c r="A988" s="4">
        <v>41614</v>
      </c>
      <c r="G988" s="6">
        <v>404</v>
      </c>
    </row>
    <row r="989" spans="1:7" x14ac:dyDescent="0.25">
      <c r="A989" s="4">
        <v>41617</v>
      </c>
      <c r="G989" s="6">
        <v>543</v>
      </c>
    </row>
    <row r="990" spans="1:7" x14ac:dyDescent="0.25">
      <c r="A990" s="4">
        <v>41618</v>
      </c>
      <c r="G990" s="6">
        <v>470</v>
      </c>
    </row>
    <row r="991" spans="1:7" x14ac:dyDescent="0.25">
      <c r="A991" s="4">
        <v>41619</v>
      </c>
      <c r="G991" s="6">
        <v>361</v>
      </c>
    </row>
    <row r="992" spans="1:7" x14ac:dyDescent="0.25">
      <c r="A992" s="4">
        <v>41620</v>
      </c>
      <c r="G992" s="6">
        <v>481</v>
      </c>
    </row>
    <row r="993" spans="1:7" x14ac:dyDescent="0.25">
      <c r="A993" s="4">
        <v>41621</v>
      </c>
      <c r="G993" s="6">
        <v>404</v>
      </c>
    </row>
    <row r="994" spans="1:7" x14ac:dyDescent="0.25">
      <c r="A994" s="4">
        <v>41624</v>
      </c>
      <c r="G994" s="6">
        <v>359</v>
      </c>
    </row>
    <row r="995" spans="1:7" x14ac:dyDescent="0.25">
      <c r="A995" s="4">
        <v>41625</v>
      </c>
      <c r="G995" s="6">
        <v>252</v>
      </c>
    </row>
    <row r="996" spans="1:7" x14ac:dyDescent="0.25">
      <c r="A996" s="4">
        <v>41626</v>
      </c>
      <c r="G996" s="6">
        <v>646</v>
      </c>
    </row>
    <row r="997" spans="1:7" x14ac:dyDescent="0.25">
      <c r="A997" s="4">
        <v>41627</v>
      </c>
      <c r="G997" s="6">
        <v>666</v>
      </c>
    </row>
    <row r="998" spans="1:7" x14ac:dyDescent="0.25">
      <c r="A998" s="4">
        <v>41628</v>
      </c>
      <c r="G998" s="6">
        <v>597</v>
      </c>
    </row>
    <row r="999" spans="1:7" x14ac:dyDescent="0.25">
      <c r="A999" s="4">
        <v>41631</v>
      </c>
      <c r="G999" s="6">
        <v>605</v>
      </c>
    </row>
    <row r="1000" spans="1:7" x14ac:dyDescent="0.25">
      <c r="A1000" s="4">
        <v>41632</v>
      </c>
      <c r="G1000" s="6">
        <v>653</v>
      </c>
    </row>
    <row r="1001" spans="1:7" x14ac:dyDescent="0.25">
      <c r="A1001" s="4">
        <v>41634</v>
      </c>
      <c r="G1001" s="6">
        <v>787</v>
      </c>
    </row>
    <row r="1002" spans="1:7" x14ac:dyDescent="0.25">
      <c r="A1002" s="4">
        <v>41635</v>
      </c>
      <c r="G1002" s="6">
        <v>878</v>
      </c>
    </row>
    <row r="1003" spans="1:7" x14ac:dyDescent="0.25">
      <c r="A1003" s="4">
        <v>41638</v>
      </c>
      <c r="G1003" s="6">
        <v>883</v>
      </c>
    </row>
    <row r="1004" spans="1:7" x14ac:dyDescent="0.25">
      <c r="A1004" s="4">
        <v>41639</v>
      </c>
      <c r="G1004" s="6">
        <v>984</v>
      </c>
    </row>
    <row r="1005" spans="1:7" x14ac:dyDescent="0.25">
      <c r="A1005" s="4">
        <v>41641</v>
      </c>
      <c r="G1005" s="6">
        <v>845</v>
      </c>
    </row>
    <row r="1006" spans="1:7" x14ac:dyDescent="0.25">
      <c r="A1006" s="4">
        <v>41642</v>
      </c>
      <c r="G1006" s="6">
        <v>838</v>
      </c>
    </row>
    <row r="1007" spans="1:7" x14ac:dyDescent="0.25">
      <c r="A1007" s="4">
        <v>41645</v>
      </c>
      <c r="G1007" s="6">
        <v>761</v>
      </c>
    </row>
    <row r="1008" spans="1:7" x14ac:dyDescent="0.25">
      <c r="A1008" s="4">
        <v>41646</v>
      </c>
      <c r="G1008" s="6">
        <v>877</v>
      </c>
    </row>
    <row r="1009" spans="1:7" x14ac:dyDescent="0.25">
      <c r="A1009" s="4">
        <v>41647</v>
      </c>
      <c r="G1009" s="6">
        <v>948</v>
      </c>
    </row>
    <row r="1010" spans="1:7" x14ac:dyDescent="0.25">
      <c r="A1010" s="4">
        <v>41648</v>
      </c>
      <c r="G1010" s="6">
        <v>938</v>
      </c>
    </row>
    <row r="1011" spans="1:7" x14ac:dyDescent="0.25">
      <c r="A1011" s="4">
        <v>41649</v>
      </c>
      <c r="G1011" s="6">
        <v>839</v>
      </c>
    </row>
    <row r="1012" spans="1:7" x14ac:dyDescent="0.25">
      <c r="A1012" s="4">
        <v>41652</v>
      </c>
      <c r="G1012" s="6">
        <v>533</v>
      </c>
    </row>
    <row r="1013" spans="1:7" x14ac:dyDescent="0.25">
      <c r="A1013" s="4">
        <v>41653</v>
      </c>
      <c r="G1013" s="6">
        <v>817</v>
      </c>
    </row>
    <row r="1014" spans="1:7" x14ac:dyDescent="0.25">
      <c r="A1014" s="4">
        <v>41654</v>
      </c>
      <c r="G1014" s="6">
        <v>824</v>
      </c>
    </row>
    <row r="1015" spans="1:7" x14ac:dyDescent="0.25">
      <c r="A1015" s="4">
        <v>41655</v>
      </c>
      <c r="G1015" s="6">
        <v>734</v>
      </c>
    </row>
    <row r="1016" spans="1:7" x14ac:dyDescent="0.25">
      <c r="A1016" s="4">
        <v>41656</v>
      </c>
      <c r="G1016" s="6">
        <v>803</v>
      </c>
    </row>
    <row r="1017" spans="1:7" x14ac:dyDescent="0.25">
      <c r="A1017" s="4">
        <v>41659</v>
      </c>
      <c r="G1017" s="6">
        <v>793</v>
      </c>
    </row>
    <row r="1018" spans="1:7" x14ac:dyDescent="0.25">
      <c r="A1018" s="4">
        <v>41660</v>
      </c>
      <c r="G1018" s="6">
        <v>863</v>
      </c>
    </row>
    <row r="1019" spans="1:7" x14ac:dyDescent="0.25">
      <c r="A1019" s="4">
        <v>41661</v>
      </c>
      <c r="G1019" s="6">
        <v>993</v>
      </c>
    </row>
    <row r="1020" spans="1:7" x14ac:dyDescent="0.25">
      <c r="A1020" s="4">
        <v>41662</v>
      </c>
      <c r="G1020" s="6">
        <v>799</v>
      </c>
    </row>
    <row r="1021" spans="1:7" x14ac:dyDescent="0.25">
      <c r="A1021" s="4">
        <v>41663</v>
      </c>
      <c r="G1021" s="6">
        <v>458</v>
      </c>
    </row>
    <row r="1022" spans="1:7" x14ac:dyDescent="0.25">
      <c r="A1022" s="4">
        <v>41666</v>
      </c>
      <c r="G1022" s="6">
        <v>612</v>
      </c>
    </row>
    <row r="1023" spans="1:7" x14ac:dyDescent="0.25">
      <c r="A1023" s="4">
        <v>41667</v>
      </c>
      <c r="G1023" s="6">
        <v>675</v>
      </c>
    </row>
    <row r="1024" spans="1:7" x14ac:dyDescent="0.25">
      <c r="A1024" s="4">
        <v>41668</v>
      </c>
      <c r="G1024" s="6">
        <v>512</v>
      </c>
    </row>
    <row r="1025" spans="1:7" x14ac:dyDescent="0.25">
      <c r="A1025" s="4">
        <v>41669</v>
      </c>
      <c r="G1025" s="6">
        <v>531</v>
      </c>
    </row>
    <row r="1026" spans="1:7" x14ac:dyDescent="0.25">
      <c r="A1026" s="4">
        <v>41670</v>
      </c>
      <c r="G1026" s="6">
        <v>385</v>
      </c>
    </row>
    <row r="1027" spans="1:7" x14ac:dyDescent="0.25">
      <c r="A1027" s="4">
        <v>41673</v>
      </c>
      <c r="G1027" s="6">
        <v>71</v>
      </c>
    </row>
    <row r="1028" spans="1:7" x14ac:dyDescent="0.25">
      <c r="A1028" s="4">
        <v>41674</v>
      </c>
      <c r="G1028" s="6">
        <v>218</v>
      </c>
    </row>
    <row r="1029" spans="1:7" x14ac:dyDescent="0.25">
      <c r="A1029" s="4">
        <v>41675</v>
      </c>
      <c r="G1029" s="6">
        <v>190</v>
      </c>
    </row>
    <row r="1030" spans="1:7" x14ac:dyDescent="0.25">
      <c r="A1030" s="4">
        <v>41676</v>
      </c>
      <c r="G1030" s="6">
        <v>308</v>
      </c>
    </row>
    <row r="1031" spans="1:7" x14ac:dyDescent="0.25">
      <c r="A1031" s="4">
        <v>41677</v>
      </c>
      <c r="G1031" s="6">
        <v>418</v>
      </c>
    </row>
    <row r="1032" spans="1:7" x14ac:dyDescent="0.25">
      <c r="A1032" s="4">
        <v>41680</v>
      </c>
      <c r="G1032" s="6">
        <v>388</v>
      </c>
    </row>
    <row r="1033" spans="1:7" x14ac:dyDescent="0.25">
      <c r="A1033" s="4">
        <v>41681</v>
      </c>
      <c r="G1033" s="6">
        <v>499</v>
      </c>
    </row>
    <row r="1034" spans="1:7" x14ac:dyDescent="0.25">
      <c r="A1034" s="4">
        <v>41682</v>
      </c>
      <c r="G1034" s="6">
        <v>608</v>
      </c>
    </row>
    <row r="1035" spans="1:7" x14ac:dyDescent="0.25">
      <c r="A1035" s="4">
        <v>41683</v>
      </c>
      <c r="G1035" s="6">
        <v>587</v>
      </c>
    </row>
    <row r="1036" spans="1:7" x14ac:dyDescent="0.25">
      <c r="A1036" s="4">
        <v>41684</v>
      </c>
      <c r="G1036" s="6">
        <v>612</v>
      </c>
    </row>
    <row r="1037" spans="1:7" x14ac:dyDescent="0.25">
      <c r="A1037" s="4">
        <v>41687</v>
      </c>
      <c r="G1037" s="6">
        <v>593</v>
      </c>
    </row>
    <row r="1038" spans="1:7" x14ac:dyDescent="0.25">
      <c r="A1038" s="4">
        <v>41688</v>
      </c>
      <c r="G1038" s="6">
        <v>621</v>
      </c>
    </row>
    <row r="1039" spans="1:7" x14ac:dyDescent="0.25">
      <c r="A1039" s="4">
        <v>41689</v>
      </c>
      <c r="G1039" s="6">
        <v>594</v>
      </c>
    </row>
    <row r="1040" spans="1:7" x14ac:dyDescent="0.25">
      <c r="A1040" s="4">
        <v>41690</v>
      </c>
      <c r="G1040" s="6">
        <v>564</v>
      </c>
    </row>
    <row r="1041" spans="1:7" x14ac:dyDescent="0.25">
      <c r="A1041" s="4">
        <v>41691</v>
      </c>
      <c r="G1041" s="6">
        <v>562</v>
      </c>
    </row>
    <row r="1042" spans="1:7" x14ac:dyDescent="0.25">
      <c r="A1042" s="4">
        <v>41694</v>
      </c>
      <c r="G1042" s="6">
        <v>609</v>
      </c>
    </row>
    <row r="1043" spans="1:7" x14ac:dyDescent="0.25">
      <c r="A1043" s="4">
        <v>41695</v>
      </c>
      <c r="G1043" s="6">
        <v>570</v>
      </c>
    </row>
    <row r="1044" spans="1:7" x14ac:dyDescent="0.25">
      <c r="A1044" s="4">
        <v>41696</v>
      </c>
      <c r="G1044" s="6">
        <v>582</v>
      </c>
    </row>
    <row r="1045" spans="1:7" x14ac:dyDescent="0.25">
      <c r="A1045" s="4">
        <v>41697</v>
      </c>
      <c r="G1045" s="6">
        <v>549</v>
      </c>
    </row>
    <row r="1046" spans="1:7" x14ac:dyDescent="0.25">
      <c r="A1046" s="4">
        <v>41698</v>
      </c>
      <c r="G1046" s="6">
        <v>509</v>
      </c>
    </row>
    <row r="1047" spans="1:7" x14ac:dyDescent="0.25">
      <c r="A1047" s="4">
        <v>41701</v>
      </c>
      <c r="G1047" s="6">
        <v>376</v>
      </c>
    </row>
    <row r="1048" spans="1:7" x14ac:dyDescent="0.25">
      <c r="A1048" s="4">
        <v>41702</v>
      </c>
      <c r="G1048" s="6">
        <v>556</v>
      </c>
    </row>
    <row r="1049" spans="1:7" x14ac:dyDescent="0.25">
      <c r="A1049" s="4">
        <v>41703</v>
      </c>
      <c r="G1049" s="6">
        <v>607</v>
      </c>
    </row>
    <row r="1050" spans="1:7" x14ac:dyDescent="0.25">
      <c r="A1050" s="4">
        <v>41704</v>
      </c>
      <c r="G1050" s="6">
        <v>748</v>
      </c>
    </row>
    <row r="1051" spans="1:7" x14ac:dyDescent="0.25">
      <c r="A1051" s="4">
        <v>41705</v>
      </c>
      <c r="G1051" s="6">
        <v>727</v>
      </c>
    </row>
    <row r="1052" spans="1:7" x14ac:dyDescent="0.25">
      <c r="A1052" s="4">
        <v>41708</v>
      </c>
      <c r="G1052" s="6">
        <v>669</v>
      </c>
    </row>
    <row r="1053" spans="1:7" x14ac:dyDescent="0.25">
      <c r="A1053" s="4">
        <v>41709</v>
      </c>
      <c r="G1053" s="6">
        <v>587</v>
      </c>
    </row>
    <row r="1054" spans="1:7" x14ac:dyDescent="0.25">
      <c r="A1054" s="4">
        <v>41710</v>
      </c>
      <c r="G1054" s="6">
        <v>537</v>
      </c>
    </row>
    <row r="1055" spans="1:7" x14ac:dyDescent="0.25">
      <c r="A1055" s="4">
        <v>41711</v>
      </c>
      <c r="G1055" s="6">
        <v>389</v>
      </c>
    </row>
    <row r="1056" spans="1:7" x14ac:dyDescent="0.25">
      <c r="A1056" s="4">
        <v>41712</v>
      </c>
      <c r="G1056" s="6">
        <v>349</v>
      </c>
    </row>
    <row r="1057" spans="1:7" x14ac:dyDescent="0.25">
      <c r="A1057" s="4">
        <v>41715</v>
      </c>
      <c r="G1057" s="6">
        <v>423</v>
      </c>
    </row>
    <row r="1058" spans="1:7" x14ac:dyDescent="0.25">
      <c r="A1058" s="4">
        <v>41716</v>
      </c>
      <c r="G1058" s="6">
        <v>347</v>
      </c>
    </row>
    <row r="1059" spans="1:7" x14ac:dyDescent="0.25">
      <c r="A1059" s="4">
        <v>41717</v>
      </c>
      <c r="G1059" s="6">
        <v>450</v>
      </c>
    </row>
    <row r="1060" spans="1:7" x14ac:dyDescent="0.25">
      <c r="A1060" s="4">
        <v>41718</v>
      </c>
      <c r="G1060" s="6">
        <v>423</v>
      </c>
    </row>
    <row r="1061" spans="1:7" x14ac:dyDescent="0.25">
      <c r="A1061" s="4">
        <v>41719</v>
      </c>
      <c r="G1061" s="6">
        <v>388</v>
      </c>
    </row>
    <row r="1062" spans="1:7" x14ac:dyDescent="0.25">
      <c r="A1062" s="4">
        <v>41722</v>
      </c>
      <c r="G1062" s="6">
        <v>406</v>
      </c>
    </row>
    <row r="1063" spans="1:7" x14ac:dyDescent="0.25">
      <c r="A1063" s="4">
        <v>41723</v>
      </c>
      <c r="G1063" s="6">
        <v>457</v>
      </c>
    </row>
    <row r="1064" spans="1:7" x14ac:dyDescent="0.25">
      <c r="A1064" s="4">
        <v>41724</v>
      </c>
      <c r="G1064" s="6">
        <v>465</v>
      </c>
    </row>
    <row r="1065" spans="1:7" x14ac:dyDescent="0.25">
      <c r="A1065" s="4">
        <v>41725</v>
      </c>
      <c r="G1065" s="6">
        <v>497</v>
      </c>
    </row>
    <row r="1066" spans="1:7" x14ac:dyDescent="0.25">
      <c r="A1066" s="4">
        <v>41726</v>
      </c>
      <c r="G1066" s="6">
        <v>619</v>
      </c>
    </row>
    <row r="1067" spans="1:7" x14ac:dyDescent="0.25">
      <c r="A1067" s="4">
        <v>41729</v>
      </c>
      <c r="G1067" s="6">
        <v>677</v>
      </c>
    </row>
    <row r="1068" spans="1:7" x14ac:dyDescent="0.25">
      <c r="A1068" s="4">
        <v>41730</v>
      </c>
      <c r="G1068" s="6">
        <v>711</v>
      </c>
    </row>
    <row r="1069" spans="1:7" x14ac:dyDescent="0.25">
      <c r="A1069" s="4">
        <v>41731</v>
      </c>
      <c r="G1069" s="6">
        <v>767</v>
      </c>
    </row>
    <row r="1070" spans="1:7" x14ac:dyDescent="0.25">
      <c r="A1070" s="4">
        <v>41732</v>
      </c>
      <c r="G1070" s="6">
        <v>773</v>
      </c>
    </row>
    <row r="1071" spans="1:7" x14ac:dyDescent="0.25">
      <c r="A1071" s="4">
        <v>41733</v>
      </c>
      <c r="G1071" s="6">
        <v>664</v>
      </c>
    </row>
    <row r="1072" spans="1:7" x14ac:dyDescent="0.25">
      <c r="A1072" s="4">
        <v>41736</v>
      </c>
      <c r="G1072" s="6">
        <v>637</v>
      </c>
    </row>
    <row r="1073" spans="1:7" x14ac:dyDescent="0.25">
      <c r="A1073" s="4">
        <v>41737</v>
      </c>
      <c r="G1073" s="6">
        <v>564</v>
      </c>
    </row>
    <row r="1074" spans="1:7" x14ac:dyDescent="0.25">
      <c r="A1074" s="4">
        <v>41738</v>
      </c>
      <c r="G1074" s="6">
        <v>628</v>
      </c>
    </row>
    <row r="1075" spans="1:7" x14ac:dyDescent="0.25">
      <c r="A1075" s="4">
        <v>41739</v>
      </c>
      <c r="G1075" s="6">
        <v>534</v>
      </c>
    </row>
    <row r="1076" spans="1:7" x14ac:dyDescent="0.25">
      <c r="A1076" s="4">
        <v>41740</v>
      </c>
      <c r="G1076" s="6">
        <v>492</v>
      </c>
    </row>
    <row r="1077" spans="1:7" x14ac:dyDescent="0.25">
      <c r="A1077" s="4">
        <v>41743</v>
      </c>
      <c r="G1077" s="6">
        <v>517</v>
      </c>
    </row>
    <row r="1078" spans="1:7" x14ac:dyDescent="0.25">
      <c r="A1078" s="4">
        <v>41744</v>
      </c>
      <c r="G1078" s="6">
        <v>527</v>
      </c>
    </row>
    <row r="1079" spans="1:7" x14ac:dyDescent="0.25">
      <c r="A1079" s="4">
        <v>41745</v>
      </c>
      <c r="G1079" s="6">
        <v>660</v>
      </c>
    </row>
    <row r="1080" spans="1:7" x14ac:dyDescent="0.25">
      <c r="A1080" s="4">
        <v>41746</v>
      </c>
      <c r="G1080" s="6">
        <v>702</v>
      </c>
    </row>
    <row r="1081" spans="1:7" x14ac:dyDescent="0.25">
      <c r="A1081" s="4">
        <v>41747</v>
      </c>
      <c r="G1081" s="6">
        <v>706</v>
      </c>
    </row>
    <row r="1082" spans="1:7" x14ac:dyDescent="0.25">
      <c r="A1082" s="4">
        <v>41750</v>
      </c>
      <c r="G1082" s="6">
        <v>741</v>
      </c>
    </row>
    <row r="1083" spans="1:7" x14ac:dyDescent="0.25">
      <c r="A1083" s="4">
        <v>41751</v>
      </c>
      <c r="G1083" s="6">
        <v>780</v>
      </c>
    </row>
    <row r="1084" spans="1:7" x14ac:dyDescent="0.25">
      <c r="A1084" s="4">
        <v>41752</v>
      </c>
      <c r="G1084" s="6">
        <v>717</v>
      </c>
    </row>
    <row r="1085" spans="1:7" x14ac:dyDescent="0.25">
      <c r="A1085" s="4">
        <v>41753</v>
      </c>
      <c r="G1085" s="6">
        <v>688</v>
      </c>
    </row>
    <row r="1086" spans="1:7" x14ac:dyDescent="0.25">
      <c r="A1086" s="4">
        <v>41754</v>
      </c>
      <c r="G1086" s="6">
        <v>673</v>
      </c>
    </row>
    <row r="1087" spans="1:7" x14ac:dyDescent="0.25">
      <c r="A1087" s="4">
        <v>41757</v>
      </c>
      <c r="G1087" s="6">
        <v>715</v>
      </c>
    </row>
    <row r="1088" spans="1:7" x14ac:dyDescent="0.25">
      <c r="A1088" s="4">
        <v>41758</v>
      </c>
      <c r="G1088" s="6">
        <v>767</v>
      </c>
    </row>
    <row r="1089" spans="1:7" x14ac:dyDescent="0.25">
      <c r="A1089" s="4">
        <v>41759</v>
      </c>
      <c r="G1089" s="6">
        <v>755</v>
      </c>
    </row>
    <row r="1090" spans="1:7" x14ac:dyDescent="0.25">
      <c r="A1090" s="4">
        <v>41760</v>
      </c>
      <c r="G1090" s="6">
        <v>769</v>
      </c>
    </row>
    <row r="1091" spans="1:7" x14ac:dyDescent="0.25">
      <c r="A1091" s="4">
        <v>41761</v>
      </c>
      <c r="G1091" s="6">
        <v>709</v>
      </c>
    </row>
    <row r="1092" spans="1:7" x14ac:dyDescent="0.25">
      <c r="A1092" s="4">
        <v>41764</v>
      </c>
      <c r="G1092" s="6">
        <v>701</v>
      </c>
    </row>
    <row r="1093" spans="1:7" x14ac:dyDescent="0.25">
      <c r="A1093" s="4">
        <v>41765</v>
      </c>
      <c r="G1093" s="6">
        <v>728</v>
      </c>
    </row>
    <row r="1094" spans="1:7" x14ac:dyDescent="0.25">
      <c r="A1094" s="4">
        <v>41766</v>
      </c>
      <c r="G1094" s="6">
        <v>754</v>
      </c>
    </row>
    <row r="1095" spans="1:7" x14ac:dyDescent="0.25">
      <c r="A1095" s="4">
        <v>41767</v>
      </c>
      <c r="G1095" s="6">
        <v>697</v>
      </c>
    </row>
    <row r="1096" spans="1:7" x14ac:dyDescent="0.25">
      <c r="A1096" s="4">
        <v>41768</v>
      </c>
      <c r="G1096" s="6">
        <v>673</v>
      </c>
    </row>
    <row r="1097" spans="1:7" x14ac:dyDescent="0.25">
      <c r="A1097" s="4">
        <v>41771</v>
      </c>
      <c r="G1097" s="6">
        <v>749</v>
      </c>
    </row>
    <row r="1098" spans="1:7" x14ac:dyDescent="0.25">
      <c r="A1098" s="4">
        <v>41772</v>
      </c>
      <c r="G1098" s="6">
        <v>714</v>
      </c>
    </row>
    <row r="1099" spans="1:7" x14ac:dyDescent="0.25">
      <c r="A1099" s="4">
        <v>41773</v>
      </c>
      <c r="G1099" s="6">
        <v>618</v>
      </c>
    </row>
    <row r="1100" spans="1:7" x14ac:dyDescent="0.25">
      <c r="A1100" s="4">
        <v>41774</v>
      </c>
      <c r="G1100" s="6">
        <v>609</v>
      </c>
    </row>
    <row r="1101" spans="1:7" x14ac:dyDescent="0.25">
      <c r="A1101" s="4">
        <v>41775</v>
      </c>
      <c r="G1101" s="6">
        <v>633</v>
      </c>
    </row>
    <row r="1102" spans="1:7" x14ac:dyDescent="0.25">
      <c r="A1102" s="4">
        <v>41778</v>
      </c>
      <c r="G1102" s="6">
        <v>641</v>
      </c>
    </row>
    <row r="1103" spans="1:7" x14ac:dyDescent="0.25">
      <c r="A1103" s="4">
        <v>41779</v>
      </c>
      <c r="G1103" s="6">
        <v>626</v>
      </c>
    </row>
    <row r="1104" spans="1:7" x14ac:dyDescent="0.25">
      <c r="A1104" s="4">
        <v>41780</v>
      </c>
      <c r="G1104" s="6">
        <v>694</v>
      </c>
    </row>
    <row r="1105" spans="1:7" x14ac:dyDescent="0.25">
      <c r="A1105" s="4">
        <v>41781</v>
      </c>
      <c r="G1105" s="6">
        <v>702</v>
      </c>
    </row>
    <row r="1106" spans="1:7" x14ac:dyDescent="0.25">
      <c r="A1106" s="4">
        <v>41782</v>
      </c>
      <c r="G1106" s="6">
        <v>700</v>
      </c>
    </row>
    <row r="1107" spans="1:7" x14ac:dyDescent="0.25">
      <c r="A1107" s="4">
        <v>41785</v>
      </c>
      <c r="G1107" s="6">
        <v>703</v>
      </c>
    </row>
    <row r="1108" spans="1:7" x14ac:dyDescent="0.25">
      <c r="A1108" s="4">
        <v>41786</v>
      </c>
      <c r="G1108" s="6">
        <v>702</v>
      </c>
    </row>
    <row r="1109" spans="1:7" x14ac:dyDescent="0.25">
      <c r="A1109" s="4">
        <v>41787</v>
      </c>
      <c r="G1109" s="6">
        <v>578</v>
      </c>
    </row>
    <row r="1110" spans="1:7" x14ac:dyDescent="0.25">
      <c r="A1110" s="4">
        <v>41788</v>
      </c>
      <c r="G1110" s="6">
        <v>578</v>
      </c>
    </row>
    <row r="1111" spans="1:7" x14ac:dyDescent="0.25">
      <c r="A1111" s="4">
        <v>41789</v>
      </c>
      <c r="G1111" s="6">
        <v>600</v>
      </c>
    </row>
    <row r="1112" spans="1:7" x14ac:dyDescent="0.25">
      <c r="A1112" s="4">
        <v>41792</v>
      </c>
      <c r="G1112" s="6">
        <v>697</v>
      </c>
    </row>
    <row r="1113" spans="1:7" x14ac:dyDescent="0.25">
      <c r="A1113" s="4">
        <v>41793</v>
      </c>
      <c r="G1113" s="6">
        <v>707</v>
      </c>
    </row>
    <row r="1114" spans="1:7" x14ac:dyDescent="0.25">
      <c r="A1114" s="4">
        <v>41794</v>
      </c>
      <c r="G1114" s="6">
        <v>714</v>
      </c>
    </row>
    <row r="1115" spans="1:7" x14ac:dyDescent="0.25">
      <c r="A1115" s="4">
        <v>41795</v>
      </c>
      <c r="G1115" s="6">
        <v>705</v>
      </c>
    </row>
    <row r="1116" spans="1:7" x14ac:dyDescent="0.25">
      <c r="A1116" s="4">
        <v>41796</v>
      </c>
      <c r="G1116" s="6">
        <v>719</v>
      </c>
    </row>
    <row r="1117" spans="1:7" x14ac:dyDescent="0.25">
      <c r="A1117" s="4">
        <v>41799</v>
      </c>
      <c r="G1117" s="6">
        <v>735</v>
      </c>
    </row>
    <row r="1118" spans="1:7" x14ac:dyDescent="0.25">
      <c r="A1118" s="4">
        <v>41800</v>
      </c>
      <c r="G1118" s="6">
        <v>657</v>
      </c>
    </row>
    <row r="1119" spans="1:7" x14ac:dyDescent="0.25">
      <c r="A1119" s="4">
        <v>41801</v>
      </c>
      <c r="G1119" s="6">
        <v>644</v>
      </c>
    </row>
    <row r="1120" spans="1:7" x14ac:dyDescent="0.25">
      <c r="A1120" s="4">
        <v>41802</v>
      </c>
      <c r="G1120" s="6">
        <v>713</v>
      </c>
    </row>
    <row r="1121" spans="1:7" x14ac:dyDescent="0.25">
      <c r="A1121" s="4">
        <v>41803</v>
      </c>
      <c r="G1121" s="6">
        <v>812</v>
      </c>
    </row>
    <row r="1122" spans="1:7" x14ac:dyDescent="0.25">
      <c r="A1122" s="4">
        <v>41806</v>
      </c>
      <c r="G1122" s="6">
        <v>782</v>
      </c>
    </row>
    <row r="1123" spans="1:7" x14ac:dyDescent="0.25">
      <c r="A1123" s="4">
        <v>41807</v>
      </c>
      <c r="G1123" s="6">
        <v>821</v>
      </c>
    </row>
    <row r="1124" spans="1:7" x14ac:dyDescent="0.25">
      <c r="A1124" s="4">
        <v>41808</v>
      </c>
      <c r="G1124" s="6">
        <v>803</v>
      </c>
    </row>
    <row r="1125" spans="1:7" x14ac:dyDescent="0.25">
      <c r="A1125" s="4">
        <v>41809</v>
      </c>
      <c r="G1125" s="6">
        <v>830</v>
      </c>
    </row>
    <row r="1126" spans="1:7" x14ac:dyDescent="0.25">
      <c r="A1126" s="4">
        <v>41810</v>
      </c>
      <c r="G1126" s="6">
        <v>837</v>
      </c>
    </row>
    <row r="1127" spans="1:7" x14ac:dyDescent="0.25">
      <c r="A1127" s="4">
        <v>41813</v>
      </c>
      <c r="G1127" s="6">
        <v>818</v>
      </c>
    </row>
    <row r="1128" spans="1:7" x14ac:dyDescent="0.25">
      <c r="A1128" s="4">
        <v>41814</v>
      </c>
      <c r="G1128" s="6">
        <v>780</v>
      </c>
    </row>
    <row r="1129" spans="1:7" x14ac:dyDescent="0.25">
      <c r="A1129" s="4">
        <v>41815</v>
      </c>
      <c r="G1129" s="6">
        <v>771</v>
      </c>
    </row>
    <row r="1130" spans="1:7" x14ac:dyDescent="0.25">
      <c r="A1130" s="4">
        <v>41816</v>
      </c>
      <c r="G1130" s="6">
        <v>786</v>
      </c>
    </row>
    <row r="1131" spans="1:7" x14ac:dyDescent="0.25">
      <c r="A1131" s="4">
        <v>41817</v>
      </c>
      <c r="G1131" s="6">
        <v>744</v>
      </c>
    </row>
    <row r="1132" spans="1:7" x14ac:dyDescent="0.25">
      <c r="A1132" s="4">
        <v>41820</v>
      </c>
      <c r="G1132" s="6">
        <v>768</v>
      </c>
    </row>
    <row r="1133" spans="1:7" x14ac:dyDescent="0.25">
      <c r="A1133" s="4">
        <v>41821</v>
      </c>
      <c r="G1133" s="6">
        <v>833</v>
      </c>
    </row>
    <row r="1134" spans="1:7" x14ac:dyDescent="0.25">
      <c r="A1134" s="4">
        <v>41822</v>
      </c>
      <c r="G1134" s="6">
        <v>882</v>
      </c>
    </row>
    <row r="1135" spans="1:7" x14ac:dyDescent="0.25">
      <c r="A1135" s="4">
        <v>41823</v>
      </c>
      <c r="G1135" s="6">
        <v>956</v>
      </c>
    </row>
    <row r="1136" spans="1:7" x14ac:dyDescent="0.25">
      <c r="A1136" s="4">
        <v>41824</v>
      </c>
      <c r="G1136" s="6">
        <v>943</v>
      </c>
    </row>
    <row r="1137" spans="1:7" x14ac:dyDescent="0.25">
      <c r="A1137" s="4">
        <v>41827</v>
      </c>
      <c r="G1137" s="6">
        <v>886</v>
      </c>
    </row>
    <row r="1138" spans="1:7" x14ac:dyDescent="0.25">
      <c r="A1138" s="4">
        <v>41828</v>
      </c>
      <c r="G1138" s="6">
        <v>848</v>
      </c>
    </row>
    <row r="1139" spans="1:7" x14ac:dyDescent="0.25">
      <c r="A1139" s="4">
        <v>41829</v>
      </c>
      <c r="G1139" s="6">
        <v>876</v>
      </c>
    </row>
    <row r="1140" spans="1:7" x14ac:dyDescent="0.25">
      <c r="A1140" s="4">
        <v>41830</v>
      </c>
      <c r="G1140" s="6">
        <v>803</v>
      </c>
    </row>
    <row r="1141" spans="1:7" x14ac:dyDescent="0.25">
      <c r="A1141" s="4">
        <v>41831</v>
      </c>
      <c r="G1141" s="6">
        <v>769</v>
      </c>
    </row>
    <row r="1142" spans="1:7" x14ac:dyDescent="0.25">
      <c r="A1142" s="4">
        <v>41834</v>
      </c>
      <c r="G1142" s="6">
        <v>789</v>
      </c>
    </row>
    <row r="1143" spans="1:7" x14ac:dyDescent="0.25">
      <c r="A1143" s="4">
        <v>41835</v>
      </c>
      <c r="G1143" s="6">
        <v>876</v>
      </c>
    </row>
    <row r="1144" spans="1:7" x14ac:dyDescent="0.25">
      <c r="A1144" s="4">
        <v>41836</v>
      </c>
      <c r="G1144" s="6">
        <v>869</v>
      </c>
    </row>
    <row r="1145" spans="1:7" x14ac:dyDescent="0.25">
      <c r="A1145" s="4">
        <v>41837</v>
      </c>
      <c r="G1145" s="6">
        <v>755</v>
      </c>
    </row>
    <row r="1146" spans="1:7" x14ac:dyDescent="0.25">
      <c r="A1146" s="4">
        <v>41838</v>
      </c>
      <c r="G1146" s="6">
        <v>785</v>
      </c>
    </row>
    <row r="1147" spans="1:7" x14ac:dyDescent="0.25">
      <c r="A1147" s="4">
        <v>41841</v>
      </c>
      <c r="G1147" s="6">
        <v>771</v>
      </c>
    </row>
    <row r="1148" spans="1:7" x14ac:dyDescent="0.25">
      <c r="A1148" s="4">
        <v>41842</v>
      </c>
      <c r="G1148" s="6">
        <v>785</v>
      </c>
    </row>
    <row r="1149" spans="1:7" x14ac:dyDescent="0.25">
      <c r="A1149" s="4">
        <v>41843</v>
      </c>
      <c r="G1149" s="6">
        <v>766</v>
      </c>
    </row>
    <row r="1150" spans="1:7" x14ac:dyDescent="0.25">
      <c r="A1150" s="4">
        <v>41844</v>
      </c>
      <c r="G1150" s="6">
        <v>764</v>
      </c>
    </row>
    <row r="1151" spans="1:7" x14ac:dyDescent="0.25">
      <c r="A1151" s="4">
        <v>41845</v>
      </c>
      <c r="G1151" s="6">
        <v>762</v>
      </c>
    </row>
    <row r="1152" spans="1:7" x14ac:dyDescent="0.25">
      <c r="A1152" s="4">
        <v>41848</v>
      </c>
      <c r="G1152" s="6">
        <v>767</v>
      </c>
    </row>
    <row r="1153" spans="1:7" x14ac:dyDescent="0.25">
      <c r="A1153" s="4">
        <v>41849</v>
      </c>
      <c r="G1153" s="6">
        <v>783</v>
      </c>
    </row>
    <row r="1154" spans="1:7" x14ac:dyDescent="0.25">
      <c r="A1154" s="4">
        <v>41850</v>
      </c>
      <c r="G1154" s="6">
        <v>866</v>
      </c>
    </row>
    <row r="1155" spans="1:7" x14ac:dyDescent="0.25">
      <c r="A1155" s="4">
        <v>41851</v>
      </c>
      <c r="G1155" s="6">
        <v>833</v>
      </c>
    </row>
    <row r="1156" spans="1:7" x14ac:dyDescent="0.25">
      <c r="A1156" s="4">
        <v>41852</v>
      </c>
      <c r="G1156" s="6">
        <v>744</v>
      </c>
    </row>
    <row r="1157" spans="1:7" x14ac:dyDescent="0.25">
      <c r="A1157" s="4">
        <v>41855</v>
      </c>
      <c r="G1157" s="6">
        <v>779</v>
      </c>
    </row>
    <row r="1158" spans="1:7" x14ac:dyDescent="0.25">
      <c r="A1158" s="4">
        <v>41856</v>
      </c>
      <c r="G1158" s="6">
        <v>798</v>
      </c>
    </row>
    <row r="1159" spans="1:7" x14ac:dyDescent="0.25">
      <c r="A1159" s="4">
        <v>41857</v>
      </c>
      <c r="G1159" s="6">
        <v>684</v>
      </c>
    </row>
    <row r="1160" spans="1:7" x14ac:dyDescent="0.25">
      <c r="A1160" s="4">
        <v>41858</v>
      </c>
      <c r="G1160" s="6">
        <v>665</v>
      </c>
    </row>
    <row r="1161" spans="1:7" x14ac:dyDescent="0.25">
      <c r="A1161" s="4">
        <v>41859</v>
      </c>
      <c r="G1161" s="6">
        <v>597</v>
      </c>
    </row>
    <row r="1162" spans="1:7" x14ac:dyDescent="0.25">
      <c r="A1162" s="4">
        <v>41862</v>
      </c>
      <c r="G1162" s="6">
        <v>621</v>
      </c>
    </row>
    <row r="1163" spans="1:7" x14ac:dyDescent="0.25">
      <c r="A1163" s="4">
        <v>41863</v>
      </c>
      <c r="G1163" s="6">
        <v>654</v>
      </c>
    </row>
    <row r="1164" spans="1:7" x14ac:dyDescent="0.25">
      <c r="A1164" s="4">
        <v>41864</v>
      </c>
      <c r="G1164" s="6">
        <v>556</v>
      </c>
    </row>
    <row r="1165" spans="1:7" x14ac:dyDescent="0.25">
      <c r="A1165" s="4">
        <v>41865</v>
      </c>
      <c r="G1165" s="6">
        <v>543</v>
      </c>
    </row>
    <row r="1166" spans="1:7" x14ac:dyDescent="0.25">
      <c r="A1166" s="4">
        <v>41866</v>
      </c>
      <c r="G1166" s="6">
        <v>500</v>
      </c>
    </row>
    <row r="1167" spans="1:7" x14ac:dyDescent="0.25">
      <c r="A1167" s="4">
        <v>41869</v>
      </c>
      <c r="G1167" s="6">
        <v>595</v>
      </c>
    </row>
    <row r="1168" spans="1:7" x14ac:dyDescent="0.25">
      <c r="A1168" s="4">
        <v>41870</v>
      </c>
      <c r="G1168" s="6">
        <v>542</v>
      </c>
    </row>
    <row r="1169" spans="1:7" x14ac:dyDescent="0.25">
      <c r="A1169" s="4">
        <v>41871</v>
      </c>
      <c r="G1169" s="6">
        <v>640</v>
      </c>
    </row>
    <row r="1170" spans="1:7" x14ac:dyDescent="0.25">
      <c r="A1170" s="4">
        <v>41872</v>
      </c>
      <c r="G1170" s="6">
        <v>628</v>
      </c>
    </row>
    <row r="1171" spans="1:7" x14ac:dyDescent="0.25">
      <c r="A1171" s="4">
        <v>41873</v>
      </c>
      <c r="G1171" s="6">
        <v>631</v>
      </c>
    </row>
    <row r="1172" spans="1:7" x14ac:dyDescent="0.25">
      <c r="A1172" s="4">
        <v>41876</v>
      </c>
      <c r="G1172" s="6">
        <v>627</v>
      </c>
    </row>
    <row r="1173" spans="1:7" x14ac:dyDescent="0.25">
      <c r="A1173" s="4">
        <v>41877</v>
      </c>
      <c r="G1173" s="6">
        <v>603</v>
      </c>
    </row>
    <row r="1174" spans="1:7" x14ac:dyDescent="0.25">
      <c r="A1174" s="4">
        <v>41878</v>
      </c>
      <c r="G1174" s="6">
        <v>593</v>
      </c>
    </row>
    <row r="1175" spans="1:7" x14ac:dyDescent="0.25">
      <c r="A1175" s="4">
        <v>41879</v>
      </c>
      <c r="G1175" s="6">
        <v>575</v>
      </c>
    </row>
    <row r="1176" spans="1:7" x14ac:dyDescent="0.25">
      <c r="A1176" s="4">
        <v>41880</v>
      </c>
      <c r="G1176" s="6">
        <v>638</v>
      </c>
    </row>
    <row r="1177" spans="1:7" x14ac:dyDescent="0.25">
      <c r="A1177" s="4">
        <v>41883</v>
      </c>
      <c r="G1177" s="6">
        <v>696</v>
      </c>
    </row>
    <row r="1178" spans="1:7" x14ac:dyDescent="0.25">
      <c r="A1178" s="4">
        <v>41884</v>
      </c>
      <c r="G1178" s="6">
        <v>662</v>
      </c>
    </row>
    <row r="1179" spans="1:7" x14ac:dyDescent="0.25">
      <c r="A1179" s="4">
        <v>41885</v>
      </c>
      <c r="G1179" s="6">
        <v>611</v>
      </c>
    </row>
    <row r="1180" spans="1:7" x14ac:dyDescent="0.25">
      <c r="A1180" s="4">
        <v>41886</v>
      </c>
      <c r="G1180" s="6">
        <v>570</v>
      </c>
    </row>
    <row r="1181" spans="1:7" x14ac:dyDescent="0.25">
      <c r="A1181" s="4">
        <v>41887</v>
      </c>
      <c r="G1181" s="6">
        <v>540</v>
      </c>
    </row>
    <row r="1182" spans="1:7" x14ac:dyDescent="0.25">
      <c r="A1182" s="4">
        <v>41890</v>
      </c>
      <c r="G1182" s="6">
        <v>462</v>
      </c>
    </row>
    <row r="1183" spans="1:7" x14ac:dyDescent="0.25">
      <c r="A1183" s="4">
        <v>41891</v>
      </c>
      <c r="G1183" s="6">
        <v>491</v>
      </c>
    </row>
    <row r="1184" spans="1:7" x14ac:dyDescent="0.25">
      <c r="A1184" s="4">
        <v>41892</v>
      </c>
      <c r="G1184" s="6">
        <v>710</v>
      </c>
    </row>
    <row r="1185" spans="1:7" x14ac:dyDescent="0.25">
      <c r="A1185" s="4">
        <v>41893</v>
      </c>
      <c r="G1185" s="6">
        <v>779</v>
      </c>
    </row>
    <row r="1186" spans="1:7" x14ac:dyDescent="0.25">
      <c r="A1186" s="4">
        <v>41894</v>
      </c>
      <c r="G1186" s="6">
        <v>825</v>
      </c>
    </row>
    <row r="1187" spans="1:7" x14ac:dyDescent="0.25">
      <c r="A1187" s="4">
        <v>41897</v>
      </c>
      <c r="G1187" s="6">
        <v>776</v>
      </c>
    </row>
    <row r="1188" spans="1:7" x14ac:dyDescent="0.25">
      <c r="A1188" s="4">
        <v>41898</v>
      </c>
      <c r="G1188" s="6">
        <v>786</v>
      </c>
    </row>
    <row r="1189" spans="1:7" x14ac:dyDescent="0.25">
      <c r="A1189" s="4">
        <v>41899</v>
      </c>
      <c r="G1189" s="6">
        <v>984</v>
      </c>
    </row>
    <row r="1190" spans="1:7" x14ac:dyDescent="0.25">
      <c r="A1190" s="4">
        <v>41900</v>
      </c>
      <c r="G1190" s="6">
        <v>1078</v>
      </c>
    </row>
    <row r="1191" spans="1:7" x14ac:dyDescent="0.25">
      <c r="A1191" s="4">
        <v>41901</v>
      </c>
      <c r="G1191" s="6">
        <v>1040</v>
      </c>
    </row>
    <row r="1192" spans="1:7" x14ac:dyDescent="0.25">
      <c r="A1192" s="4">
        <v>41904</v>
      </c>
      <c r="G1192" s="6">
        <v>1087</v>
      </c>
    </row>
    <row r="1193" spans="1:7" x14ac:dyDescent="0.25">
      <c r="A1193" s="4">
        <v>41905</v>
      </c>
      <c r="G1193" s="6">
        <v>1115</v>
      </c>
    </row>
    <row r="1194" spans="1:7" x14ac:dyDescent="0.25">
      <c r="A1194" s="4">
        <v>41906</v>
      </c>
      <c r="G1194" s="6">
        <v>1109</v>
      </c>
    </row>
    <row r="1195" spans="1:7" x14ac:dyDescent="0.25">
      <c r="A1195" s="4">
        <v>41907</v>
      </c>
      <c r="G1195" s="6">
        <v>1036</v>
      </c>
    </row>
    <row r="1196" spans="1:7" x14ac:dyDescent="0.25">
      <c r="A1196" s="4">
        <v>41908</v>
      </c>
      <c r="G1196" s="6">
        <v>1045</v>
      </c>
    </row>
    <row r="1197" spans="1:7" x14ac:dyDescent="0.25">
      <c r="A1197" s="4">
        <v>41911</v>
      </c>
      <c r="G1197" s="6">
        <v>1065</v>
      </c>
    </row>
    <row r="1198" spans="1:7" x14ac:dyDescent="0.25">
      <c r="A1198" s="4">
        <v>41912</v>
      </c>
      <c r="G1198" s="6">
        <v>1058</v>
      </c>
    </row>
    <row r="1199" spans="1:7" x14ac:dyDescent="0.25">
      <c r="A1199" s="4">
        <v>41913</v>
      </c>
      <c r="G1199" s="6">
        <v>943</v>
      </c>
    </row>
    <row r="1200" spans="1:7" x14ac:dyDescent="0.25">
      <c r="A1200" s="4">
        <v>41914</v>
      </c>
      <c r="G1200" s="6">
        <v>862</v>
      </c>
    </row>
    <row r="1201" spans="1:7" x14ac:dyDescent="0.25">
      <c r="A1201" s="4">
        <v>41915</v>
      </c>
      <c r="G1201" s="6">
        <v>913</v>
      </c>
    </row>
    <row r="1202" spans="1:7" x14ac:dyDescent="0.25">
      <c r="A1202" s="4">
        <v>41918</v>
      </c>
      <c r="G1202" s="6">
        <v>902</v>
      </c>
    </row>
    <row r="1203" spans="1:7" x14ac:dyDescent="0.25">
      <c r="A1203" s="4">
        <v>41919</v>
      </c>
      <c r="G1203" s="6">
        <v>810</v>
      </c>
    </row>
    <row r="1204" spans="1:7" x14ac:dyDescent="0.25">
      <c r="A1204" s="4">
        <v>41920</v>
      </c>
      <c r="G1204" s="6">
        <v>877</v>
      </c>
    </row>
    <row r="1205" spans="1:7" x14ac:dyDescent="0.25">
      <c r="A1205" s="4">
        <v>41921</v>
      </c>
      <c r="G1205" s="6">
        <v>792</v>
      </c>
    </row>
    <row r="1206" spans="1:7" x14ac:dyDescent="0.25">
      <c r="A1206" s="4">
        <v>41922</v>
      </c>
      <c r="G1206" s="6">
        <v>704</v>
      </c>
    </row>
    <row r="1207" spans="1:7" x14ac:dyDescent="0.25">
      <c r="A1207" s="4">
        <v>41925</v>
      </c>
      <c r="G1207" s="6">
        <v>598</v>
      </c>
    </row>
    <row r="1208" spans="1:7" x14ac:dyDescent="0.25">
      <c r="A1208" s="4">
        <v>41926</v>
      </c>
      <c r="G1208" s="6">
        <v>442</v>
      </c>
    </row>
    <row r="1209" spans="1:7" x14ac:dyDescent="0.25">
      <c r="A1209" s="4">
        <v>41927</v>
      </c>
      <c r="G1209" s="6">
        <v>381</v>
      </c>
    </row>
    <row r="1210" spans="1:7" x14ac:dyDescent="0.25">
      <c r="A1210" s="4">
        <v>41928</v>
      </c>
      <c r="G1210" s="6">
        <v>508</v>
      </c>
    </row>
    <row r="1211" spans="1:7" x14ac:dyDescent="0.25">
      <c r="A1211" s="4">
        <v>41929</v>
      </c>
      <c r="G1211" s="6">
        <v>594</v>
      </c>
    </row>
    <row r="1212" spans="1:7" x14ac:dyDescent="0.25">
      <c r="A1212" s="4">
        <v>41932</v>
      </c>
      <c r="G1212" s="6">
        <v>651</v>
      </c>
    </row>
    <row r="1213" spans="1:7" x14ac:dyDescent="0.25">
      <c r="A1213" s="4">
        <v>41933</v>
      </c>
      <c r="G1213" s="6">
        <v>622</v>
      </c>
    </row>
    <row r="1214" spans="1:7" x14ac:dyDescent="0.25">
      <c r="A1214" s="4">
        <v>41934</v>
      </c>
      <c r="G1214" s="6">
        <v>583</v>
      </c>
    </row>
    <row r="1215" spans="1:7" x14ac:dyDescent="0.25">
      <c r="A1215" s="4">
        <v>41935</v>
      </c>
      <c r="G1215" s="6">
        <v>711</v>
      </c>
    </row>
    <row r="1216" spans="1:7" x14ac:dyDescent="0.25">
      <c r="A1216" s="4">
        <v>41936</v>
      </c>
      <c r="G1216" s="6">
        <v>745</v>
      </c>
    </row>
    <row r="1217" spans="1:7" x14ac:dyDescent="0.25">
      <c r="A1217" s="4">
        <v>41939</v>
      </c>
      <c r="G1217" s="6">
        <v>725</v>
      </c>
    </row>
    <row r="1218" spans="1:7" x14ac:dyDescent="0.25">
      <c r="A1218" s="4">
        <v>41940</v>
      </c>
      <c r="G1218" s="6">
        <v>774</v>
      </c>
    </row>
    <row r="1219" spans="1:7" x14ac:dyDescent="0.25">
      <c r="A1219" s="4">
        <v>41941</v>
      </c>
      <c r="G1219" s="6">
        <v>763</v>
      </c>
    </row>
    <row r="1220" spans="1:7" x14ac:dyDescent="0.25">
      <c r="A1220" s="4">
        <v>41942</v>
      </c>
      <c r="G1220" s="6">
        <v>803</v>
      </c>
    </row>
    <row r="1221" spans="1:7" x14ac:dyDescent="0.25">
      <c r="A1221" s="4">
        <v>41943</v>
      </c>
      <c r="G1221" s="6">
        <v>1191</v>
      </c>
    </row>
    <row r="1222" spans="1:7" x14ac:dyDescent="0.25">
      <c r="A1222" s="4">
        <v>41946</v>
      </c>
      <c r="G1222" s="6">
        <v>1386</v>
      </c>
    </row>
    <row r="1223" spans="1:7" x14ac:dyDescent="0.25">
      <c r="A1223" s="4">
        <v>41947</v>
      </c>
      <c r="G1223" s="6">
        <v>1339</v>
      </c>
    </row>
    <row r="1224" spans="1:7" x14ac:dyDescent="0.25">
      <c r="A1224" s="4">
        <v>41948</v>
      </c>
      <c r="G1224" s="6">
        <v>1440</v>
      </c>
    </row>
    <row r="1225" spans="1:7" x14ac:dyDescent="0.25">
      <c r="A1225" s="4">
        <v>41949</v>
      </c>
      <c r="G1225" s="6">
        <v>1389</v>
      </c>
    </row>
    <row r="1226" spans="1:7" x14ac:dyDescent="0.25">
      <c r="A1226" s="4">
        <v>41950</v>
      </c>
      <c r="G1226" s="6">
        <v>1336</v>
      </c>
    </row>
    <row r="1227" spans="1:7" x14ac:dyDescent="0.25">
      <c r="A1227" s="4">
        <v>41953</v>
      </c>
      <c r="G1227" s="6">
        <v>1328</v>
      </c>
    </row>
    <row r="1228" spans="1:7" x14ac:dyDescent="0.25">
      <c r="A1228" s="4">
        <v>41954</v>
      </c>
      <c r="G1228" s="6">
        <v>1526</v>
      </c>
    </row>
    <row r="1229" spans="1:7" x14ac:dyDescent="0.25">
      <c r="A1229" s="4">
        <v>41955</v>
      </c>
      <c r="G1229" s="6">
        <v>1337</v>
      </c>
    </row>
    <row r="1230" spans="1:7" x14ac:dyDescent="0.25">
      <c r="A1230" s="4">
        <v>41956</v>
      </c>
      <c r="G1230" s="6">
        <v>1305</v>
      </c>
    </row>
    <row r="1231" spans="1:7" x14ac:dyDescent="0.25">
      <c r="A1231" s="4">
        <v>41957</v>
      </c>
      <c r="G1231" s="6">
        <v>1317</v>
      </c>
    </row>
    <row r="1232" spans="1:7" x14ac:dyDescent="0.25">
      <c r="A1232" s="4">
        <v>41960</v>
      </c>
      <c r="G1232" s="6">
        <v>1337</v>
      </c>
    </row>
    <row r="1233" spans="1:7" x14ac:dyDescent="0.25">
      <c r="A1233" s="4">
        <v>41961</v>
      </c>
      <c r="G1233" s="6">
        <v>1353</v>
      </c>
    </row>
    <row r="1234" spans="1:7" x14ac:dyDescent="0.25">
      <c r="A1234" s="4">
        <v>41962</v>
      </c>
      <c r="G1234" s="6">
        <v>1539</v>
      </c>
    </row>
    <row r="1235" spans="1:7" x14ac:dyDescent="0.25">
      <c r="A1235" s="4">
        <v>41963</v>
      </c>
      <c r="G1235" s="6">
        <v>1588</v>
      </c>
    </row>
    <row r="1236" spans="1:7" x14ac:dyDescent="0.25">
      <c r="A1236" s="4">
        <v>41964</v>
      </c>
      <c r="G1236" s="6">
        <v>1514</v>
      </c>
    </row>
    <row r="1237" spans="1:7" x14ac:dyDescent="0.25">
      <c r="A1237" s="4">
        <v>41967</v>
      </c>
      <c r="G1237" s="6">
        <v>1617</v>
      </c>
    </row>
    <row r="1238" spans="1:7" x14ac:dyDescent="0.25">
      <c r="A1238" s="4">
        <v>41968</v>
      </c>
      <c r="G1238" s="6">
        <v>1584</v>
      </c>
    </row>
    <row r="1239" spans="1:7" x14ac:dyDescent="0.25">
      <c r="A1239" s="4">
        <v>41969</v>
      </c>
      <c r="G1239" s="6">
        <v>1629</v>
      </c>
    </row>
    <row r="1240" spans="1:7" x14ac:dyDescent="0.25">
      <c r="A1240" s="4">
        <v>41970</v>
      </c>
      <c r="G1240" s="6">
        <v>1569</v>
      </c>
    </row>
    <row r="1241" spans="1:7" x14ac:dyDescent="0.25">
      <c r="A1241" s="4">
        <v>41971</v>
      </c>
      <c r="G1241" s="6">
        <v>1594</v>
      </c>
    </row>
    <row r="1242" spans="1:7" x14ac:dyDescent="0.25">
      <c r="A1242" s="4">
        <v>41974</v>
      </c>
      <c r="G1242" s="6">
        <v>1664</v>
      </c>
    </row>
    <row r="1243" spans="1:7" x14ac:dyDescent="0.25">
      <c r="A1243" s="4">
        <v>41975</v>
      </c>
      <c r="G1243" s="6">
        <v>1689</v>
      </c>
    </row>
    <row r="1244" spans="1:7" x14ac:dyDescent="0.25">
      <c r="A1244" s="4">
        <v>41976</v>
      </c>
      <c r="G1244" s="6">
        <v>1806</v>
      </c>
    </row>
    <row r="1245" spans="1:7" x14ac:dyDescent="0.25">
      <c r="A1245" s="4">
        <v>41977</v>
      </c>
      <c r="G1245" s="6">
        <v>1779</v>
      </c>
    </row>
    <row r="1246" spans="1:7" x14ac:dyDescent="0.25">
      <c r="A1246" s="4">
        <v>41978</v>
      </c>
      <c r="G1246" s="6">
        <v>1904</v>
      </c>
    </row>
    <row r="1247" spans="1:7" x14ac:dyDescent="0.25">
      <c r="A1247" s="4">
        <v>41981</v>
      </c>
      <c r="G1247" s="6">
        <v>1866</v>
      </c>
    </row>
    <row r="1248" spans="1:7" x14ac:dyDescent="0.25">
      <c r="A1248" s="4">
        <v>41982</v>
      </c>
      <c r="G1248" s="6">
        <v>1753</v>
      </c>
    </row>
    <row r="1249" spans="1:7" x14ac:dyDescent="0.25">
      <c r="A1249" s="4">
        <v>41983</v>
      </c>
      <c r="G1249" s="6">
        <v>1577</v>
      </c>
    </row>
    <row r="1250" spans="1:7" x14ac:dyDescent="0.25">
      <c r="A1250" s="4">
        <v>41984</v>
      </c>
      <c r="G1250" s="6">
        <v>1677</v>
      </c>
    </row>
    <row r="1251" spans="1:7" x14ac:dyDescent="0.25">
      <c r="A1251" s="4">
        <v>41985</v>
      </c>
      <c r="G1251" s="6">
        <v>1675</v>
      </c>
    </row>
    <row r="1252" spans="1:7" x14ac:dyDescent="0.25">
      <c r="A1252" s="4">
        <v>41988</v>
      </c>
      <c r="G1252" s="6">
        <v>1474</v>
      </c>
    </row>
    <row r="1253" spans="1:7" x14ac:dyDescent="0.25">
      <c r="A1253" s="4">
        <v>41989</v>
      </c>
      <c r="G1253" s="6">
        <v>1405</v>
      </c>
    </row>
    <row r="1254" spans="1:7" x14ac:dyDescent="0.25">
      <c r="A1254" s="4">
        <v>41990</v>
      </c>
      <c r="G1254" s="6">
        <v>1520</v>
      </c>
    </row>
    <row r="1255" spans="1:7" x14ac:dyDescent="0.25">
      <c r="A1255" s="4">
        <v>41991</v>
      </c>
      <c r="G1255" s="6">
        <v>1680</v>
      </c>
    </row>
    <row r="1256" spans="1:7" x14ac:dyDescent="0.25">
      <c r="A1256" s="4">
        <v>41992</v>
      </c>
      <c r="G1256" s="6">
        <v>1719</v>
      </c>
    </row>
    <row r="1257" spans="1:7" x14ac:dyDescent="0.25">
      <c r="A1257" s="4">
        <v>41995</v>
      </c>
      <c r="G1257" s="6">
        <v>1741</v>
      </c>
    </row>
    <row r="1258" spans="1:7" x14ac:dyDescent="0.25">
      <c r="A1258" s="4">
        <v>41996</v>
      </c>
      <c r="G1258" s="6">
        <v>1743</v>
      </c>
    </row>
    <row r="1259" spans="1:7" x14ac:dyDescent="0.25">
      <c r="A1259" s="4">
        <v>41997</v>
      </c>
      <c r="G1259" s="6">
        <v>1750</v>
      </c>
    </row>
    <row r="1260" spans="1:7" x14ac:dyDescent="0.25">
      <c r="A1260" s="4">
        <v>41999</v>
      </c>
      <c r="G1260" s="6">
        <v>1748</v>
      </c>
    </row>
    <row r="1261" spans="1:7" x14ac:dyDescent="0.25">
      <c r="A1261" s="4">
        <v>42002</v>
      </c>
      <c r="G1261" s="6">
        <v>1747</v>
      </c>
    </row>
    <row r="1262" spans="1:7" x14ac:dyDescent="0.25">
      <c r="A1262" s="4">
        <v>42003</v>
      </c>
      <c r="G1262" s="6">
        <v>1638</v>
      </c>
    </row>
    <row r="1263" spans="1:7" x14ac:dyDescent="0.25">
      <c r="A1263" s="4">
        <v>42004</v>
      </c>
      <c r="G1263" s="6">
        <v>1710</v>
      </c>
    </row>
    <row r="1264" spans="1:7" x14ac:dyDescent="0.25">
      <c r="A1264" s="4">
        <v>42006</v>
      </c>
      <c r="G1264" s="6">
        <v>1539</v>
      </c>
    </row>
    <row r="1265" spans="1:7" x14ac:dyDescent="0.25">
      <c r="A1265" s="4">
        <v>42009</v>
      </c>
      <c r="G1265" s="6">
        <v>1357</v>
      </c>
    </row>
    <row r="1266" spans="1:7" x14ac:dyDescent="0.25">
      <c r="A1266" s="4">
        <v>42010</v>
      </c>
      <c r="G1266" s="6">
        <v>1104</v>
      </c>
    </row>
    <row r="1267" spans="1:7" x14ac:dyDescent="0.25">
      <c r="A1267" s="4">
        <v>42011</v>
      </c>
      <c r="G1267" s="6">
        <v>1170</v>
      </c>
    </row>
    <row r="1268" spans="1:7" x14ac:dyDescent="0.25">
      <c r="A1268" s="4">
        <v>42012</v>
      </c>
      <c r="G1268" s="6">
        <v>1203</v>
      </c>
    </row>
    <row r="1269" spans="1:7" x14ac:dyDescent="0.25">
      <c r="A1269" s="4">
        <v>42013</v>
      </c>
      <c r="G1269" s="6">
        <v>1136</v>
      </c>
    </row>
    <row r="1270" spans="1:7" x14ac:dyDescent="0.25">
      <c r="A1270" s="4">
        <v>42016</v>
      </c>
      <c r="G1270" s="6">
        <v>1127</v>
      </c>
    </row>
    <row r="1271" spans="1:7" x14ac:dyDescent="0.25">
      <c r="A1271" s="4">
        <v>42017</v>
      </c>
      <c r="G1271" s="6">
        <v>1072</v>
      </c>
    </row>
    <row r="1272" spans="1:7" x14ac:dyDescent="0.25">
      <c r="A1272" s="4">
        <v>42018</v>
      </c>
      <c r="G1272" s="6">
        <v>1074</v>
      </c>
    </row>
    <row r="1273" spans="1:7" x14ac:dyDescent="0.25">
      <c r="A1273" s="4">
        <v>42019</v>
      </c>
      <c r="G1273" s="6">
        <v>-2025</v>
      </c>
    </row>
    <row r="1274" spans="1:7" x14ac:dyDescent="0.25">
      <c r="A1274" s="4">
        <v>42020</v>
      </c>
      <c r="G1274" s="6">
        <v>-1669</v>
      </c>
    </row>
    <row r="1275" spans="1:7" x14ac:dyDescent="0.25">
      <c r="A1275" s="4">
        <v>42023</v>
      </c>
      <c r="G1275" s="6">
        <v>-1338</v>
      </c>
    </row>
    <row r="1276" spans="1:7" x14ac:dyDescent="0.25">
      <c r="A1276" s="4">
        <v>42024</v>
      </c>
      <c r="G1276" s="6">
        <v>-1290</v>
      </c>
    </row>
    <row r="1277" spans="1:7" x14ac:dyDescent="0.25">
      <c r="A1277" s="4">
        <v>42025</v>
      </c>
      <c r="G1277" s="6">
        <v>-1560</v>
      </c>
    </row>
    <row r="1278" spans="1:7" x14ac:dyDescent="0.25">
      <c r="A1278" s="4">
        <v>42026</v>
      </c>
      <c r="G1278" s="6">
        <v>-1733</v>
      </c>
    </row>
    <row r="1279" spans="1:7" x14ac:dyDescent="0.25">
      <c r="A1279" s="4">
        <v>42027</v>
      </c>
      <c r="G1279" s="6">
        <v>-1914</v>
      </c>
    </row>
    <row r="1280" spans="1:7" x14ac:dyDescent="0.25">
      <c r="A1280" s="4">
        <v>42030</v>
      </c>
      <c r="G1280" s="6">
        <v>-1347</v>
      </c>
    </row>
    <row r="1281" spans="1:7" x14ac:dyDescent="0.25">
      <c r="A1281" s="4">
        <v>42031</v>
      </c>
      <c r="G1281" s="6">
        <v>-1138</v>
      </c>
    </row>
    <row r="1282" spans="1:7" x14ac:dyDescent="0.25">
      <c r="A1282" s="4">
        <v>42032</v>
      </c>
      <c r="G1282" s="6">
        <v>-1305</v>
      </c>
    </row>
    <row r="1283" spans="1:7" x14ac:dyDescent="0.25">
      <c r="A1283" s="4">
        <v>42033</v>
      </c>
      <c r="G1283" s="6">
        <v>-967</v>
      </c>
    </row>
    <row r="1284" spans="1:7" x14ac:dyDescent="0.25">
      <c r="A1284" s="4">
        <v>42034</v>
      </c>
      <c r="G1284" s="6">
        <v>-1129</v>
      </c>
    </row>
    <row r="1285" spans="1:7" x14ac:dyDescent="0.25">
      <c r="A1285" s="4">
        <v>42037</v>
      </c>
      <c r="G1285" s="6">
        <v>-983</v>
      </c>
    </row>
    <row r="1286" spans="1:7" x14ac:dyDescent="0.25">
      <c r="A1286" s="4">
        <v>42038</v>
      </c>
      <c r="G1286" s="6">
        <v>-769</v>
      </c>
    </row>
    <row r="1287" spans="1:7" x14ac:dyDescent="0.25">
      <c r="A1287" s="4">
        <v>42039</v>
      </c>
      <c r="G1287" s="6">
        <v>-912</v>
      </c>
    </row>
    <row r="1288" spans="1:7" x14ac:dyDescent="0.25">
      <c r="A1288" s="4">
        <v>42040</v>
      </c>
      <c r="G1288" s="6">
        <v>-666</v>
      </c>
    </row>
    <row r="1289" spans="1:7" x14ac:dyDescent="0.25">
      <c r="A1289" s="4">
        <v>42041</v>
      </c>
      <c r="G1289" s="6">
        <v>-675</v>
      </c>
    </row>
    <row r="1290" spans="1:7" x14ac:dyDescent="0.25">
      <c r="A1290" s="4">
        <v>42044</v>
      </c>
      <c r="G1290" s="6">
        <v>-787</v>
      </c>
    </row>
    <row r="1291" spans="1:7" x14ac:dyDescent="0.25">
      <c r="A1291" s="4">
        <v>42045</v>
      </c>
      <c r="G1291" s="6">
        <v>-629</v>
      </c>
    </row>
    <row r="1292" spans="1:7" x14ac:dyDescent="0.25">
      <c r="A1292" s="4">
        <v>42046</v>
      </c>
      <c r="G1292" s="6">
        <v>-472</v>
      </c>
    </row>
    <row r="1293" spans="1:7" x14ac:dyDescent="0.25">
      <c r="A1293" s="4">
        <v>42047</v>
      </c>
      <c r="G1293" s="6">
        <v>-376</v>
      </c>
    </row>
    <row r="1294" spans="1:7" x14ac:dyDescent="0.25">
      <c r="A1294" s="4">
        <v>42048</v>
      </c>
      <c r="G1294" s="6">
        <v>-383</v>
      </c>
    </row>
    <row r="1295" spans="1:7" x14ac:dyDescent="0.25">
      <c r="A1295" s="4">
        <v>42051</v>
      </c>
      <c r="G1295" s="6">
        <v>-507</v>
      </c>
    </row>
    <row r="1296" spans="1:7" x14ac:dyDescent="0.25">
      <c r="A1296" s="4">
        <v>42052</v>
      </c>
      <c r="G1296" s="6">
        <v>-283</v>
      </c>
    </row>
    <row r="1297" spans="1:7" x14ac:dyDescent="0.25">
      <c r="A1297" s="4">
        <v>42053</v>
      </c>
      <c r="G1297" s="6">
        <v>-193</v>
      </c>
    </row>
    <row r="1298" spans="1:7" x14ac:dyDescent="0.25">
      <c r="A1298" s="4">
        <v>42054</v>
      </c>
      <c r="G1298" s="6">
        <v>-116</v>
      </c>
    </row>
    <row r="1299" spans="1:7" x14ac:dyDescent="0.25">
      <c r="A1299" s="4">
        <v>42055</v>
      </c>
      <c r="G1299" s="6">
        <v>-285</v>
      </c>
    </row>
    <row r="1300" spans="1:7" x14ac:dyDescent="0.25">
      <c r="A1300" s="4">
        <v>42058</v>
      </c>
      <c r="G1300" s="6">
        <v>-128</v>
      </c>
    </row>
    <row r="1301" spans="1:7" x14ac:dyDescent="0.25">
      <c r="A1301" s="4">
        <v>42059</v>
      </c>
      <c r="G1301" s="6">
        <v>-93</v>
      </c>
    </row>
    <row r="1302" spans="1:7" x14ac:dyDescent="0.25">
      <c r="A1302" s="4">
        <v>42060</v>
      </c>
      <c r="G1302" s="6">
        <v>-44</v>
      </c>
    </row>
    <row r="1303" spans="1:7" x14ac:dyDescent="0.25">
      <c r="A1303" s="4">
        <v>42061</v>
      </c>
      <c r="G1303" s="6">
        <v>-227</v>
      </c>
    </row>
    <row r="1304" spans="1:7" x14ac:dyDescent="0.25">
      <c r="A1304" s="4">
        <v>42062</v>
      </c>
      <c r="G1304" s="6">
        <v>-160</v>
      </c>
    </row>
    <row r="1305" spans="1:7" x14ac:dyDescent="0.25">
      <c r="A1305" s="4">
        <v>42065</v>
      </c>
      <c r="G1305" s="6">
        <v>-119</v>
      </c>
    </row>
    <row r="1306" spans="1:7" x14ac:dyDescent="0.25">
      <c r="A1306" s="4">
        <v>42066</v>
      </c>
      <c r="G1306" s="6">
        <v>-129</v>
      </c>
    </row>
    <row r="1307" spans="1:7" x14ac:dyDescent="0.25">
      <c r="A1307" s="4">
        <v>42067</v>
      </c>
      <c r="G1307" s="6">
        <v>-310</v>
      </c>
    </row>
    <row r="1308" spans="1:7" x14ac:dyDescent="0.25">
      <c r="A1308" s="4">
        <v>42068</v>
      </c>
      <c r="G1308" s="6">
        <v>-184</v>
      </c>
    </row>
    <row r="1309" spans="1:7" x14ac:dyDescent="0.25">
      <c r="A1309" s="4">
        <v>42069</v>
      </c>
      <c r="G1309" s="6">
        <v>-345</v>
      </c>
    </row>
    <row r="1310" spans="1:7" x14ac:dyDescent="0.25">
      <c r="A1310" s="4">
        <v>42072</v>
      </c>
      <c r="G1310" s="6">
        <v>-207</v>
      </c>
    </row>
    <row r="1311" spans="1:7" x14ac:dyDescent="0.25">
      <c r="A1311" s="4">
        <v>42073</v>
      </c>
      <c r="G1311" s="6">
        <v>-291</v>
      </c>
    </row>
    <row r="1312" spans="1:7" x14ac:dyDescent="0.25">
      <c r="A1312" s="4">
        <v>42074</v>
      </c>
      <c r="G1312" s="6">
        <v>-399</v>
      </c>
    </row>
    <row r="1313" spans="1:7" x14ac:dyDescent="0.25">
      <c r="A1313" s="4">
        <v>42075</v>
      </c>
      <c r="G1313" s="6">
        <v>-457</v>
      </c>
    </row>
    <row r="1314" spans="1:7" x14ac:dyDescent="0.25">
      <c r="A1314" s="4">
        <v>42076</v>
      </c>
      <c r="G1314" s="6">
        <v>-710</v>
      </c>
    </row>
    <row r="1315" spans="1:7" x14ac:dyDescent="0.25">
      <c r="A1315" s="4">
        <v>42079</v>
      </c>
      <c r="G1315" s="6">
        <v>-502</v>
      </c>
    </row>
    <row r="1316" spans="1:7" x14ac:dyDescent="0.25">
      <c r="A1316" s="4">
        <v>42080</v>
      </c>
      <c r="G1316" s="6">
        <v>-582</v>
      </c>
    </row>
    <row r="1317" spans="1:7" x14ac:dyDescent="0.25">
      <c r="A1317" s="4">
        <v>42081</v>
      </c>
      <c r="G1317" s="6">
        <v>-557</v>
      </c>
    </row>
    <row r="1318" spans="1:7" x14ac:dyDescent="0.25">
      <c r="A1318" s="4">
        <v>42082</v>
      </c>
      <c r="G1318" s="6">
        <v>-794</v>
      </c>
    </row>
    <row r="1319" spans="1:7" x14ac:dyDescent="0.25">
      <c r="A1319" s="4">
        <v>42083</v>
      </c>
      <c r="G1319" s="6">
        <v>-696</v>
      </c>
    </row>
    <row r="1320" spans="1:7" x14ac:dyDescent="0.25">
      <c r="A1320" s="4">
        <v>42086</v>
      </c>
      <c r="G1320" s="6">
        <v>-724</v>
      </c>
    </row>
    <row r="1321" spans="1:7" x14ac:dyDescent="0.25">
      <c r="A1321" s="4">
        <v>42087</v>
      </c>
      <c r="G1321" s="6">
        <v>-972</v>
      </c>
    </row>
    <row r="1322" spans="1:7" x14ac:dyDescent="0.25">
      <c r="A1322" s="4">
        <v>42088</v>
      </c>
      <c r="G1322" s="6">
        <v>-878</v>
      </c>
    </row>
    <row r="1323" spans="1:7" x14ac:dyDescent="0.25">
      <c r="A1323" s="4">
        <v>42089</v>
      </c>
      <c r="G1323" s="6">
        <v>-1000</v>
      </c>
    </row>
    <row r="1324" spans="1:7" x14ac:dyDescent="0.25">
      <c r="A1324" s="4">
        <v>42090</v>
      </c>
      <c r="G1324" s="6">
        <v>-998</v>
      </c>
    </row>
    <row r="1325" spans="1:7" x14ac:dyDescent="0.25">
      <c r="A1325" s="4">
        <v>42093</v>
      </c>
      <c r="G1325" s="6">
        <v>-944</v>
      </c>
    </row>
    <row r="1326" spans="1:7" x14ac:dyDescent="0.25">
      <c r="A1326" s="4">
        <v>42094</v>
      </c>
      <c r="G1326" s="6">
        <v>-975</v>
      </c>
    </row>
    <row r="1327" spans="1:7" x14ac:dyDescent="0.25">
      <c r="A1327" s="4">
        <v>42095</v>
      </c>
      <c r="G1327" s="6">
        <v>-1053</v>
      </c>
    </row>
    <row r="1328" spans="1:7" x14ac:dyDescent="0.25">
      <c r="A1328" s="4">
        <v>42096</v>
      </c>
      <c r="G1328" s="6">
        <v>-1020</v>
      </c>
    </row>
    <row r="1329" spans="1:7" x14ac:dyDescent="0.25">
      <c r="A1329" s="4">
        <v>42097</v>
      </c>
      <c r="G1329" s="6">
        <v>-1046</v>
      </c>
    </row>
    <row r="1330" spans="1:7" x14ac:dyDescent="0.25">
      <c r="A1330" s="4">
        <v>42100</v>
      </c>
      <c r="G1330" s="6">
        <v>-953</v>
      </c>
    </row>
    <row r="1331" spans="1:7" x14ac:dyDescent="0.25">
      <c r="A1331" s="4">
        <v>42101</v>
      </c>
      <c r="G1331" s="6">
        <v>-963</v>
      </c>
    </row>
    <row r="1332" spans="1:7" x14ac:dyDescent="0.25">
      <c r="A1332" s="4">
        <v>42102</v>
      </c>
      <c r="G1332" s="6">
        <v>-956</v>
      </c>
    </row>
    <row r="1333" spans="1:7" x14ac:dyDescent="0.25">
      <c r="A1333" s="4">
        <v>42103</v>
      </c>
      <c r="G1333" s="6">
        <v>-1037</v>
      </c>
    </row>
    <row r="1334" spans="1:7" x14ac:dyDescent="0.25">
      <c r="A1334" s="4">
        <v>42104</v>
      </c>
      <c r="G1334" s="6">
        <v>-1194</v>
      </c>
    </row>
    <row r="1335" spans="1:7" x14ac:dyDescent="0.25">
      <c r="A1335" s="4">
        <v>42107</v>
      </c>
      <c r="G1335" s="6">
        <v>-1231</v>
      </c>
    </row>
    <row r="1336" spans="1:7" x14ac:dyDescent="0.25">
      <c r="A1336" s="4">
        <v>42108</v>
      </c>
      <c r="G1336" s="6">
        <v>-1182</v>
      </c>
    </row>
    <row r="1337" spans="1:7" x14ac:dyDescent="0.25">
      <c r="A1337" s="4">
        <v>42109</v>
      </c>
      <c r="G1337" s="6">
        <v>-1233</v>
      </c>
    </row>
    <row r="1338" spans="1:7" x14ac:dyDescent="0.25">
      <c r="A1338" s="4">
        <v>42110</v>
      </c>
      <c r="G1338" s="6">
        <v>-1190</v>
      </c>
    </row>
    <row r="1339" spans="1:7" x14ac:dyDescent="0.25">
      <c r="A1339" s="4">
        <v>42111</v>
      </c>
      <c r="G1339" s="6">
        <v>-1179</v>
      </c>
    </row>
    <row r="1340" spans="1:7" x14ac:dyDescent="0.25">
      <c r="A1340" s="4">
        <v>42114</v>
      </c>
      <c r="G1340" s="6">
        <v>-1223</v>
      </c>
    </row>
    <row r="1341" spans="1:7" x14ac:dyDescent="0.25">
      <c r="A1341" s="4">
        <v>42115</v>
      </c>
      <c r="G1341" s="6">
        <v>-1175</v>
      </c>
    </row>
    <row r="1342" spans="1:7" x14ac:dyDescent="0.25">
      <c r="A1342" s="4">
        <v>42116</v>
      </c>
      <c r="G1342" s="6">
        <v>-808</v>
      </c>
    </row>
    <row r="1343" spans="1:7" x14ac:dyDescent="0.25">
      <c r="A1343" s="4">
        <v>42117</v>
      </c>
      <c r="G1343" s="6">
        <v>-958</v>
      </c>
    </row>
    <row r="1344" spans="1:7" x14ac:dyDescent="0.25">
      <c r="A1344" s="4">
        <v>42118</v>
      </c>
      <c r="G1344" s="6">
        <v>-848</v>
      </c>
    </row>
    <row r="1345" spans="1:7" x14ac:dyDescent="0.25">
      <c r="A1345" s="4">
        <v>42121</v>
      </c>
      <c r="G1345" s="6">
        <v>-762</v>
      </c>
    </row>
    <row r="1346" spans="1:7" x14ac:dyDescent="0.25">
      <c r="A1346" s="4">
        <v>42122</v>
      </c>
      <c r="G1346" s="6">
        <v>-563</v>
      </c>
    </row>
    <row r="1347" spans="1:7" x14ac:dyDescent="0.25">
      <c r="A1347" s="4">
        <v>42123</v>
      </c>
      <c r="G1347" s="6">
        <v>-531</v>
      </c>
    </row>
    <row r="1348" spans="1:7" x14ac:dyDescent="0.25">
      <c r="A1348" s="4">
        <v>42124</v>
      </c>
      <c r="G1348" s="6">
        <v>-565</v>
      </c>
    </row>
    <row r="1349" spans="1:7" x14ac:dyDescent="0.25">
      <c r="A1349" s="4">
        <v>42125</v>
      </c>
      <c r="G1349" s="6">
        <v>-696</v>
      </c>
    </row>
    <row r="1350" spans="1:7" x14ac:dyDescent="0.25">
      <c r="A1350" s="4">
        <v>42128</v>
      </c>
      <c r="G1350" s="6">
        <v>-767</v>
      </c>
    </row>
    <row r="1351" spans="1:7" x14ac:dyDescent="0.25">
      <c r="A1351" s="4">
        <v>42129</v>
      </c>
      <c r="G1351" s="6">
        <v>-803</v>
      </c>
    </row>
    <row r="1352" spans="1:7" x14ac:dyDescent="0.25">
      <c r="A1352" s="4">
        <v>42130</v>
      </c>
      <c r="G1352" s="6">
        <v>-751</v>
      </c>
    </row>
    <row r="1353" spans="1:7" x14ac:dyDescent="0.25">
      <c r="A1353" s="4">
        <v>42131</v>
      </c>
      <c r="G1353" s="6">
        <v>-729</v>
      </c>
    </row>
    <row r="1354" spans="1:7" x14ac:dyDescent="0.25">
      <c r="A1354" s="4">
        <v>42132</v>
      </c>
      <c r="G1354" s="6">
        <v>-460</v>
      </c>
    </row>
    <row r="1355" spans="1:7" x14ac:dyDescent="0.25">
      <c r="A1355" s="4">
        <v>42135</v>
      </c>
      <c r="G1355" s="6">
        <v>-320</v>
      </c>
    </row>
    <row r="1356" spans="1:7" x14ac:dyDescent="0.25">
      <c r="A1356" s="4">
        <v>42136</v>
      </c>
      <c r="G1356" s="6">
        <v>-271</v>
      </c>
    </row>
    <row r="1357" spans="1:7" x14ac:dyDescent="0.25">
      <c r="A1357" s="4">
        <v>42137</v>
      </c>
      <c r="G1357" s="6">
        <v>-313</v>
      </c>
    </row>
    <row r="1358" spans="1:7" x14ac:dyDescent="0.25">
      <c r="A1358" s="4">
        <v>42138</v>
      </c>
      <c r="G1358" s="6">
        <v>-285</v>
      </c>
    </row>
    <row r="1359" spans="1:7" x14ac:dyDescent="0.25">
      <c r="A1359" s="4">
        <v>42139</v>
      </c>
      <c r="G1359" s="6">
        <v>-204</v>
      </c>
    </row>
    <row r="1360" spans="1:7" x14ac:dyDescent="0.25">
      <c r="A1360" s="4">
        <v>42142</v>
      </c>
      <c r="G1360" s="6">
        <v>-200</v>
      </c>
    </row>
    <row r="1361" spans="1:7" x14ac:dyDescent="0.25">
      <c r="A1361" s="4">
        <v>42143</v>
      </c>
      <c r="G1361" s="6">
        <v>-281</v>
      </c>
    </row>
    <row r="1362" spans="1:7" x14ac:dyDescent="0.25">
      <c r="A1362" s="4">
        <v>42144</v>
      </c>
      <c r="G1362" s="6">
        <v>-253</v>
      </c>
    </row>
    <row r="1363" spans="1:7" x14ac:dyDescent="0.25">
      <c r="A1363" s="4">
        <v>42145</v>
      </c>
      <c r="G1363" s="6">
        <v>-153</v>
      </c>
    </row>
    <row r="1364" spans="1:7" x14ac:dyDescent="0.25">
      <c r="A1364" s="4">
        <v>42146</v>
      </c>
      <c r="G1364" s="6">
        <v>-288</v>
      </c>
    </row>
    <row r="1365" spans="1:7" x14ac:dyDescent="0.25">
      <c r="A1365" s="4">
        <v>42149</v>
      </c>
      <c r="G1365" s="6">
        <v>-315</v>
      </c>
    </row>
    <row r="1366" spans="1:7" x14ac:dyDescent="0.25">
      <c r="A1366" s="4">
        <v>42150</v>
      </c>
      <c r="G1366" s="6">
        <v>-223</v>
      </c>
    </row>
    <row r="1367" spans="1:7" x14ac:dyDescent="0.25">
      <c r="A1367" s="4">
        <v>42151</v>
      </c>
      <c r="G1367" s="6">
        <v>-213</v>
      </c>
    </row>
    <row r="1368" spans="1:7" x14ac:dyDescent="0.25">
      <c r="A1368" s="4">
        <v>42152</v>
      </c>
      <c r="G1368" s="6">
        <v>-249</v>
      </c>
    </row>
    <row r="1369" spans="1:7" x14ac:dyDescent="0.25">
      <c r="A1369" s="4">
        <v>42153</v>
      </c>
      <c r="G1369" s="6">
        <v>-254</v>
      </c>
    </row>
    <row r="1370" spans="1:7" x14ac:dyDescent="0.25">
      <c r="A1370" s="4">
        <v>42156</v>
      </c>
      <c r="G1370" s="6">
        <v>-260</v>
      </c>
    </row>
    <row r="1371" spans="1:7" x14ac:dyDescent="0.25">
      <c r="A1371" s="4">
        <v>42157</v>
      </c>
      <c r="G1371" s="6">
        <v>-119</v>
      </c>
    </row>
    <row r="1372" spans="1:7" x14ac:dyDescent="0.25">
      <c r="A1372" s="4">
        <v>42158</v>
      </c>
      <c r="G1372" s="6">
        <v>59</v>
      </c>
    </row>
    <row r="1373" spans="1:7" x14ac:dyDescent="0.25">
      <c r="A1373" s="4">
        <v>42159</v>
      </c>
      <c r="G1373" s="6">
        <v>42</v>
      </c>
    </row>
    <row r="1374" spans="1:7" x14ac:dyDescent="0.25">
      <c r="A1374" s="4">
        <v>42160</v>
      </c>
      <c r="G1374" s="6">
        <v>29</v>
      </c>
    </row>
    <row r="1375" spans="1:7" x14ac:dyDescent="0.25">
      <c r="A1375" s="4">
        <v>42163</v>
      </c>
      <c r="G1375" s="6">
        <v>15</v>
      </c>
    </row>
    <row r="1376" spans="1:7" x14ac:dyDescent="0.25">
      <c r="A1376" s="4">
        <v>42164</v>
      </c>
      <c r="G1376" s="6">
        <v>73</v>
      </c>
    </row>
    <row r="1377" spans="1:7" x14ac:dyDescent="0.25">
      <c r="A1377" s="4">
        <v>42165</v>
      </c>
      <c r="G1377" s="6">
        <v>82</v>
      </c>
    </row>
    <row r="1378" spans="1:7" x14ac:dyDescent="0.25">
      <c r="A1378" s="4">
        <v>42166</v>
      </c>
      <c r="G1378" s="6">
        <v>100</v>
      </c>
    </row>
    <row r="1379" spans="1:7" x14ac:dyDescent="0.25">
      <c r="A1379" s="4">
        <v>42167</v>
      </c>
      <c r="G1379" s="6">
        <v>75</v>
      </c>
    </row>
    <row r="1380" spans="1:7" x14ac:dyDescent="0.25">
      <c r="A1380" s="4">
        <v>42170</v>
      </c>
      <c r="G1380" s="6">
        <v>150</v>
      </c>
    </row>
    <row r="1381" spans="1:7" x14ac:dyDescent="0.25">
      <c r="A1381" s="4">
        <v>42171</v>
      </c>
      <c r="G1381" s="6">
        <v>187</v>
      </c>
    </row>
    <row r="1382" spans="1:7" x14ac:dyDescent="0.25">
      <c r="A1382" s="4">
        <v>42172</v>
      </c>
      <c r="G1382" s="6">
        <v>316</v>
      </c>
    </row>
    <row r="1383" spans="1:7" x14ac:dyDescent="0.25">
      <c r="A1383" s="4">
        <v>42173</v>
      </c>
      <c r="G1383" s="6">
        <v>326</v>
      </c>
    </row>
    <row r="1384" spans="1:7" x14ac:dyDescent="0.25">
      <c r="A1384" s="4">
        <v>42174</v>
      </c>
      <c r="G1384" s="6">
        <v>224</v>
      </c>
    </row>
    <row r="1385" spans="1:7" x14ac:dyDescent="0.25">
      <c r="A1385" s="4">
        <v>42177</v>
      </c>
      <c r="G1385" s="6">
        <v>297</v>
      </c>
    </row>
    <row r="1386" spans="1:7" x14ac:dyDescent="0.25">
      <c r="A1386" s="4">
        <v>42178</v>
      </c>
      <c r="G1386" s="6">
        <v>257</v>
      </c>
    </row>
    <row r="1387" spans="1:7" x14ac:dyDescent="0.25">
      <c r="A1387" s="4">
        <v>42179</v>
      </c>
      <c r="G1387" s="6">
        <v>266</v>
      </c>
    </row>
    <row r="1388" spans="1:7" x14ac:dyDescent="0.25">
      <c r="A1388" s="4">
        <v>42180</v>
      </c>
      <c r="G1388" s="6">
        <v>327</v>
      </c>
    </row>
    <row r="1389" spans="1:7" x14ac:dyDescent="0.25">
      <c r="A1389" s="4">
        <v>42181</v>
      </c>
      <c r="G1389" s="6">
        <v>251</v>
      </c>
    </row>
    <row r="1390" spans="1:7" x14ac:dyDescent="0.25">
      <c r="A1390" s="4">
        <v>42184</v>
      </c>
      <c r="G1390" s="6">
        <v>49</v>
      </c>
    </row>
    <row r="1391" spans="1:7" x14ac:dyDescent="0.25">
      <c r="A1391" s="4">
        <v>42185</v>
      </c>
      <c r="G1391" s="6">
        <v>71</v>
      </c>
    </row>
    <row r="1392" spans="1:7" x14ac:dyDescent="0.25">
      <c r="A1392" s="4">
        <v>42186</v>
      </c>
      <c r="G1392" s="6">
        <v>150</v>
      </c>
    </row>
    <row r="1393" spans="1:7" x14ac:dyDescent="0.25">
      <c r="A1393" s="4">
        <v>42187</v>
      </c>
      <c r="G1393" s="6">
        <v>92</v>
      </c>
    </row>
    <row r="1394" spans="1:7" x14ac:dyDescent="0.25">
      <c r="A1394" s="4">
        <v>42188</v>
      </c>
      <c r="G1394" s="6">
        <v>26</v>
      </c>
    </row>
    <row r="1395" spans="1:7" x14ac:dyDescent="0.25">
      <c r="A1395" s="4">
        <v>42191</v>
      </c>
      <c r="G1395" s="6">
        <v>-13</v>
      </c>
    </row>
    <row r="1396" spans="1:7" x14ac:dyDescent="0.25">
      <c r="A1396" s="4">
        <v>42192</v>
      </c>
      <c r="G1396" s="6">
        <v>-145</v>
      </c>
    </row>
    <row r="1397" spans="1:7" x14ac:dyDescent="0.25">
      <c r="A1397" s="4">
        <v>42193</v>
      </c>
      <c r="G1397" s="6">
        <v>-383</v>
      </c>
    </row>
    <row r="1398" spans="1:7" x14ac:dyDescent="0.25">
      <c r="A1398" s="4">
        <v>42194</v>
      </c>
      <c r="G1398" s="6">
        <v>-309</v>
      </c>
    </row>
    <row r="1399" spans="1:7" x14ac:dyDescent="0.25">
      <c r="A1399" s="4">
        <v>42195</v>
      </c>
      <c r="G1399" s="6">
        <v>-15</v>
      </c>
    </row>
    <row r="1400" spans="1:7" x14ac:dyDescent="0.25">
      <c r="A1400" s="4">
        <v>42198</v>
      </c>
      <c r="G1400" s="6">
        <v>22</v>
      </c>
    </row>
    <row r="1401" spans="1:7" x14ac:dyDescent="0.25">
      <c r="A1401" s="4">
        <v>42199</v>
      </c>
      <c r="G1401" s="6">
        <v>83</v>
      </c>
    </row>
    <row r="1402" spans="1:7" x14ac:dyDescent="0.25">
      <c r="A1402" s="4">
        <v>42200</v>
      </c>
      <c r="G1402" s="6">
        <v>163</v>
      </c>
    </row>
    <row r="1403" spans="1:7" x14ac:dyDescent="0.25">
      <c r="A1403" s="4">
        <v>42201</v>
      </c>
      <c r="G1403" s="6">
        <v>176</v>
      </c>
    </row>
    <row r="1404" spans="1:7" x14ac:dyDescent="0.25">
      <c r="A1404" s="4">
        <v>42202</v>
      </c>
      <c r="G1404" s="6">
        <v>171</v>
      </c>
    </row>
    <row r="1405" spans="1:7" x14ac:dyDescent="0.25">
      <c r="A1405" s="4">
        <v>42205</v>
      </c>
      <c r="G1405" s="6">
        <v>190</v>
      </c>
    </row>
    <row r="1406" spans="1:7" x14ac:dyDescent="0.25">
      <c r="A1406" s="4">
        <v>42206</v>
      </c>
      <c r="G1406" s="6">
        <v>180</v>
      </c>
    </row>
    <row r="1407" spans="1:7" x14ac:dyDescent="0.25">
      <c r="A1407" s="4">
        <v>42207</v>
      </c>
      <c r="G1407" s="6">
        <v>259</v>
      </c>
    </row>
    <row r="1408" spans="1:7" x14ac:dyDescent="0.25">
      <c r="A1408" s="4">
        <v>42208</v>
      </c>
      <c r="G1408" s="6">
        <v>224</v>
      </c>
    </row>
    <row r="1409" spans="1:7" x14ac:dyDescent="0.25">
      <c r="A1409" s="4">
        <v>42209</v>
      </c>
      <c r="G1409" s="6">
        <v>246</v>
      </c>
    </row>
    <row r="1410" spans="1:7" x14ac:dyDescent="0.25">
      <c r="A1410" s="4">
        <v>42212</v>
      </c>
      <c r="G1410" s="6">
        <v>368</v>
      </c>
    </row>
    <row r="1411" spans="1:7" x14ac:dyDescent="0.25">
      <c r="A1411" s="4">
        <v>42213</v>
      </c>
      <c r="G1411" s="6">
        <v>418</v>
      </c>
    </row>
    <row r="1412" spans="1:7" x14ac:dyDescent="0.25">
      <c r="A1412" s="4">
        <v>42214</v>
      </c>
      <c r="G1412" s="6">
        <v>439</v>
      </c>
    </row>
    <row r="1413" spans="1:7" x14ac:dyDescent="0.25">
      <c r="A1413" s="4">
        <v>42215</v>
      </c>
      <c r="G1413" s="6">
        <v>417</v>
      </c>
    </row>
    <row r="1414" spans="1:7" x14ac:dyDescent="0.25">
      <c r="A1414" s="4">
        <v>42216</v>
      </c>
      <c r="G1414" s="6">
        <v>412</v>
      </c>
    </row>
    <row r="1415" spans="1:7" x14ac:dyDescent="0.25">
      <c r="A1415" s="4">
        <v>42219</v>
      </c>
      <c r="G1415" s="6">
        <v>413</v>
      </c>
    </row>
    <row r="1416" spans="1:7" x14ac:dyDescent="0.25">
      <c r="A1416" s="4">
        <v>42220</v>
      </c>
      <c r="G1416" s="6">
        <v>488</v>
      </c>
    </row>
    <row r="1417" spans="1:7" x14ac:dyDescent="0.25">
      <c r="A1417" s="4">
        <v>42221</v>
      </c>
      <c r="G1417" s="6">
        <v>618</v>
      </c>
    </row>
    <row r="1418" spans="1:7" x14ac:dyDescent="0.25">
      <c r="A1418" s="4">
        <v>42222</v>
      </c>
      <c r="G1418" s="6">
        <v>564</v>
      </c>
    </row>
    <row r="1419" spans="1:7" x14ac:dyDescent="0.25">
      <c r="A1419" s="4">
        <v>42223</v>
      </c>
      <c r="G1419" s="6">
        <v>587</v>
      </c>
    </row>
    <row r="1420" spans="1:7" x14ac:dyDescent="0.25">
      <c r="A1420" s="4">
        <v>42226</v>
      </c>
      <c r="G1420" s="6">
        <v>795</v>
      </c>
    </row>
    <row r="1421" spans="1:7" x14ac:dyDescent="0.25">
      <c r="A1421" s="4">
        <v>42227</v>
      </c>
      <c r="G1421" s="6">
        <v>927</v>
      </c>
    </row>
    <row r="1422" spans="1:7" x14ac:dyDescent="0.25">
      <c r="A1422" s="4">
        <v>42228</v>
      </c>
      <c r="G1422" s="6">
        <v>813</v>
      </c>
    </row>
    <row r="1423" spans="1:7" x14ac:dyDescent="0.25">
      <c r="A1423" s="4">
        <v>42229</v>
      </c>
      <c r="G1423" s="6">
        <v>841</v>
      </c>
    </row>
    <row r="1424" spans="1:7" x14ac:dyDescent="0.25">
      <c r="A1424" s="4">
        <v>42230</v>
      </c>
      <c r="G1424" s="6">
        <v>808</v>
      </c>
    </row>
    <row r="1425" spans="1:7" x14ac:dyDescent="0.25">
      <c r="A1425" s="4">
        <v>42233</v>
      </c>
      <c r="G1425" s="6">
        <v>761</v>
      </c>
    </row>
    <row r="1426" spans="1:7" x14ac:dyDescent="0.25">
      <c r="A1426" s="4">
        <v>42234</v>
      </c>
      <c r="G1426" s="6">
        <v>741</v>
      </c>
    </row>
    <row r="1427" spans="1:7" x14ac:dyDescent="0.25">
      <c r="A1427" s="4">
        <v>42235</v>
      </c>
      <c r="G1427" s="6">
        <v>633</v>
      </c>
    </row>
    <row r="1428" spans="1:7" x14ac:dyDescent="0.25">
      <c r="A1428" s="4">
        <v>42236</v>
      </c>
      <c r="G1428" s="6">
        <v>635</v>
      </c>
    </row>
    <row r="1429" spans="1:7" x14ac:dyDescent="0.25">
      <c r="A1429" s="4">
        <v>42237</v>
      </c>
      <c r="G1429" s="6">
        <v>476</v>
      </c>
    </row>
    <row r="1430" spans="1:7" x14ac:dyDescent="0.25">
      <c r="A1430" s="4">
        <v>42240</v>
      </c>
      <c r="G1430" s="6">
        <v>155</v>
      </c>
    </row>
    <row r="1431" spans="1:7" x14ac:dyDescent="0.25">
      <c r="A1431" s="4">
        <v>42241</v>
      </c>
      <c r="G1431" s="6">
        <v>143</v>
      </c>
    </row>
    <row r="1432" spans="1:7" x14ac:dyDescent="0.25">
      <c r="A1432" s="4">
        <v>42242</v>
      </c>
      <c r="G1432" s="6">
        <v>57</v>
      </c>
    </row>
    <row r="1433" spans="1:7" x14ac:dyDescent="0.25">
      <c r="A1433" s="4">
        <v>42243</v>
      </c>
      <c r="G1433" s="6">
        <v>222</v>
      </c>
    </row>
    <row r="1434" spans="1:7" x14ac:dyDescent="0.25">
      <c r="A1434" s="4">
        <v>42244</v>
      </c>
      <c r="G1434" s="6">
        <v>159</v>
      </c>
    </row>
    <row r="1435" spans="1:7" x14ac:dyDescent="0.25">
      <c r="A1435" s="4">
        <v>42247</v>
      </c>
      <c r="G1435" s="6">
        <v>157</v>
      </c>
    </row>
    <row r="1436" spans="1:7" x14ac:dyDescent="0.25">
      <c r="A1436" s="4">
        <v>42248</v>
      </c>
      <c r="G1436" s="6">
        <v>-96</v>
      </c>
    </row>
    <row r="1437" spans="1:7" x14ac:dyDescent="0.25">
      <c r="A1437" s="4">
        <v>42249</v>
      </c>
      <c r="G1437" s="6">
        <v>62</v>
      </c>
    </row>
    <row r="1438" spans="1:7" x14ac:dyDescent="0.25">
      <c r="A1438" s="4">
        <v>42250</v>
      </c>
      <c r="G1438" s="6">
        <v>-69</v>
      </c>
    </row>
    <row r="1439" spans="1:7" x14ac:dyDescent="0.25">
      <c r="A1439" s="4">
        <v>42251</v>
      </c>
      <c r="G1439" s="6">
        <v>-253</v>
      </c>
    </row>
    <row r="1440" spans="1:7" x14ac:dyDescent="0.25">
      <c r="A1440" s="4">
        <v>42254</v>
      </c>
      <c r="G1440" s="6">
        <v>-60</v>
      </c>
    </row>
    <row r="1441" spans="1:7" x14ac:dyDescent="0.25">
      <c r="A1441" s="4">
        <v>42255</v>
      </c>
      <c r="G1441" s="6">
        <v>221</v>
      </c>
    </row>
    <row r="1442" spans="1:7" x14ac:dyDescent="0.25">
      <c r="A1442" s="4">
        <v>42256</v>
      </c>
      <c r="G1442" s="6">
        <v>222</v>
      </c>
    </row>
    <row r="1443" spans="1:7" x14ac:dyDescent="0.25">
      <c r="A1443" s="4">
        <v>42257</v>
      </c>
      <c r="G1443" s="6">
        <v>363</v>
      </c>
    </row>
    <row r="1444" spans="1:7" x14ac:dyDescent="0.25">
      <c r="A1444" s="4">
        <v>42258</v>
      </c>
      <c r="G1444" s="6">
        <v>345</v>
      </c>
    </row>
    <row r="1445" spans="1:7" x14ac:dyDescent="0.25">
      <c r="A1445" s="4">
        <v>42261</v>
      </c>
      <c r="G1445" s="6">
        <v>272</v>
      </c>
    </row>
    <row r="1446" spans="1:7" x14ac:dyDescent="0.25">
      <c r="A1446" s="4">
        <v>42262</v>
      </c>
      <c r="G1446" s="6">
        <v>237</v>
      </c>
    </row>
    <row r="1447" spans="1:7" x14ac:dyDescent="0.25">
      <c r="A1447" s="4">
        <v>42263</v>
      </c>
      <c r="G1447" s="6">
        <v>383</v>
      </c>
    </row>
    <row r="1448" spans="1:7" x14ac:dyDescent="0.25">
      <c r="A1448" s="4">
        <v>42264</v>
      </c>
      <c r="G1448" s="6">
        <v>421</v>
      </c>
    </row>
    <row r="1449" spans="1:7" x14ac:dyDescent="0.25">
      <c r="A1449" s="4">
        <v>42265</v>
      </c>
      <c r="G1449" s="6">
        <v>321</v>
      </c>
    </row>
    <row r="1450" spans="1:7" x14ac:dyDescent="0.25">
      <c r="A1450" s="4">
        <v>42268</v>
      </c>
      <c r="G1450" s="6">
        <v>285</v>
      </c>
    </row>
    <row r="1451" spans="1:7" x14ac:dyDescent="0.25">
      <c r="A1451" s="4">
        <v>42269</v>
      </c>
      <c r="G1451" s="6">
        <v>69</v>
      </c>
    </row>
    <row r="1452" spans="1:7" x14ac:dyDescent="0.25">
      <c r="A1452" s="4">
        <v>42270</v>
      </c>
      <c r="G1452" s="6">
        <v>107</v>
      </c>
    </row>
    <row r="1453" spans="1:7" x14ac:dyDescent="0.25">
      <c r="A1453" s="4">
        <v>42271</v>
      </c>
      <c r="G1453" s="6">
        <v>72</v>
      </c>
    </row>
    <row r="1454" spans="1:7" x14ac:dyDescent="0.25">
      <c r="A1454" s="4">
        <v>42272</v>
      </c>
      <c r="G1454" s="6">
        <v>92</v>
      </c>
    </row>
    <row r="1455" spans="1:7" x14ac:dyDescent="0.25">
      <c r="A1455" s="4">
        <v>42275</v>
      </c>
      <c r="G1455" s="6">
        <v>-18</v>
      </c>
    </row>
    <row r="1456" spans="1:7" x14ac:dyDescent="0.25">
      <c r="A1456" s="4">
        <v>42276</v>
      </c>
      <c r="G1456" s="6">
        <v>-81</v>
      </c>
    </row>
    <row r="1457" spans="1:7" x14ac:dyDescent="0.25">
      <c r="A1457" s="4">
        <v>42277</v>
      </c>
      <c r="G1457" s="6">
        <v>-154</v>
      </c>
    </row>
    <row r="1458" spans="1:7" x14ac:dyDescent="0.25">
      <c r="A1458" s="4">
        <v>42278</v>
      </c>
      <c r="G1458" s="6">
        <v>-66</v>
      </c>
    </row>
    <row r="1459" spans="1:7" x14ac:dyDescent="0.25">
      <c r="A1459" s="4">
        <v>42279</v>
      </c>
      <c r="G1459" s="6">
        <v>-83</v>
      </c>
    </row>
    <row r="1460" spans="1:7" x14ac:dyDescent="0.25">
      <c r="A1460" s="4">
        <v>42282</v>
      </c>
      <c r="G1460" s="6">
        <v>-24</v>
      </c>
    </row>
    <row r="1461" spans="1:7" x14ac:dyDescent="0.25">
      <c r="A1461" s="4">
        <v>42283</v>
      </c>
      <c r="G1461" s="6">
        <v>-1</v>
      </c>
    </row>
    <row r="1462" spans="1:7" x14ac:dyDescent="0.25">
      <c r="A1462" s="4">
        <v>42284</v>
      </c>
      <c r="G1462" s="6">
        <v>125</v>
      </c>
    </row>
    <row r="1463" spans="1:7" x14ac:dyDescent="0.25">
      <c r="A1463" s="4">
        <v>42285</v>
      </c>
      <c r="G1463" s="6">
        <v>76</v>
      </c>
    </row>
    <row r="1464" spans="1:7" x14ac:dyDescent="0.25">
      <c r="A1464" s="4">
        <v>42286</v>
      </c>
      <c r="G1464" s="6">
        <v>106</v>
      </c>
    </row>
    <row r="1465" spans="1:7" x14ac:dyDescent="0.25">
      <c r="A1465" s="4">
        <v>42289</v>
      </c>
      <c r="G1465" s="6">
        <v>135</v>
      </c>
    </row>
    <row r="1466" spans="1:7" x14ac:dyDescent="0.25">
      <c r="A1466" s="4">
        <v>42290</v>
      </c>
      <c r="G1466" s="6">
        <v>-47</v>
      </c>
    </row>
    <row r="1467" spans="1:7" x14ac:dyDescent="0.25">
      <c r="A1467" s="4">
        <v>42291</v>
      </c>
      <c r="G1467" s="6">
        <v>57</v>
      </c>
    </row>
    <row r="1468" spans="1:7" x14ac:dyDescent="0.25">
      <c r="A1468" s="4">
        <v>42292</v>
      </c>
      <c r="G1468" s="6">
        <v>-43</v>
      </c>
    </row>
    <row r="1469" spans="1:7" x14ac:dyDescent="0.25">
      <c r="A1469" s="4">
        <v>42293</v>
      </c>
      <c r="G1469" s="6">
        <v>10</v>
      </c>
    </row>
    <row r="1470" spans="1:7" x14ac:dyDescent="0.25">
      <c r="A1470" s="4">
        <v>42296</v>
      </c>
      <c r="G1470" s="6">
        <v>49</v>
      </c>
    </row>
    <row r="1471" spans="1:7" x14ac:dyDescent="0.25">
      <c r="A1471" s="4">
        <v>42297</v>
      </c>
      <c r="G1471" s="6">
        <v>90</v>
      </c>
    </row>
    <row r="1472" spans="1:7" x14ac:dyDescent="0.25">
      <c r="A1472" s="4">
        <v>42298</v>
      </c>
      <c r="G1472" s="6">
        <v>119</v>
      </c>
    </row>
    <row r="1473" spans="1:7" x14ac:dyDescent="0.25">
      <c r="A1473" s="4">
        <v>42299</v>
      </c>
      <c r="G1473" s="6">
        <v>112</v>
      </c>
    </row>
    <row r="1474" spans="1:7" x14ac:dyDescent="0.25">
      <c r="A1474" s="4">
        <v>42300</v>
      </c>
      <c r="G1474" s="6">
        <v>94</v>
      </c>
    </row>
    <row r="1475" spans="1:7" x14ac:dyDescent="0.25">
      <c r="A1475" s="4">
        <v>42303</v>
      </c>
      <c r="G1475" s="6">
        <v>184</v>
      </c>
    </row>
    <row r="1476" spans="1:7" x14ac:dyDescent="0.25">
      <c r="A1476" s="4">
        <v>42304</v>
      </c>
      <c r="G1476" s="6">
        <v>117</v>
      </c>
    </row>
    <row r="1477" spans="1:7" x14ac:dyDescent="0.25">
      <c r="A1477" s="4">
        <v>42305</v>
      </c>
      <c r="G1477" s="6">
        <v>134</v>
      </c>
    </row>
    <row r="1478" spans="1:7" x14ac:dyDescent="0.25">
      <c r="A1478" s="4">
        <v>42306</v>
      </c>
      <c r="G1478" s="6">
        <v>172</v>
      </c>
    </row>
    <row r="1479" spans="1:7" x14ac:dyDescent="0.25">
      <c r="A1479" s="4">
        <v>42307</v>
      </c>
      <c r="G1479" s="6">
        <v>239</v>
      </c>
    </row>
    <row r="1480" spans="1:7" x14ac:dyDescent="0.25">
      <c r="A1480" s="4">
        <v>42310</v>
      </c>
      <c r="G1480" s="6">
        <v>239</v>
      </c>
    </row>
    <row r="1481" spans="1:7" x14ac:dyDescent="0.25">
      <c r="A1481" s="4">
        <v>42311</v>
      </c>
      <c r="G1481" s="6">
        <v>278</v>
      </c>
    </row>
    <row r="1482" spans="1:7" x14ac:dyDescent="0.25">
      <c r="A1482" s="4">
        <v>42312</v>
      </c>
      <c r="G1482" s="6">
        <v>214</v>
      </c>
    </row>
    <row r="1483" spans="1:7" x14ac:dyDescent="0.25">
      <c r="A1483" s="4">
        <v>42313</v>
      </c>
      <c r="G1483" s="6">
        <v>113</v>
      </c>
    </row>
    <row r="1484" spans="1:7" x14ac:dyDescent="0.25">
      <c r="A1484" s="4">
        <v>42314</v>
      </c>
      <c r="G1484" s="6">
        <v>87</v>
      </c>
    </row>
    <row r="1485" spans="1:7" x14ac:dyDescent="0.25">
      <c r="A1485" s="4">
        <v>42317</v>
      </c>
      <c r="G1485" s="6">
        <v>137</v>
      </c>
    </row>
    <row r="1486" spans="1:7" x14ac:dyDescent="0.25">
      <c r="A1486" s="4">
        <v>42318</v>
      </c>
      <c r="G1486" s="6">
        <v>146</v>
      </c>
    </row>
    <row r="1487" spans="1:7" x14ac:dyDescent="0.25">
      <c r="A1487" s="4">
        <v>42319</v>
      </c>
      <c r="G1487" s="6">
        <v>206</v>
      </c>
    </row>
    <row r="1488" spans="1:7" x14ac:dyDescent="0.25">
      <c r="A1488" s="4">
        <v>42320</v>
      </c>
      <c r="G1488" s="6">
        <v>216</v>
      </c>
    </row>
    <row r="1489" spans="1:7" x14ac:dyDescent="0.25">
      <c r="A1489" s="4">
        <v>42321</v>
      </c>
      <c r="G1489" s="6">
        <v>257</v>
      </c>
    </row>
    <row r="1490" spans="1:7" x14ac:dyDescent="0.25">
      <c r="A1490" s="4">
        <v>42324</v>
      </c>
      <c r="G1490" s="6">
        <v>238</v>
      </c>
    </row>
    <row r="1491" spans="1:7" x14ac:dyDescent="0.25">
      <c r="A1491" s="4">
        <v>42325</v>
      </c>
      <c r="G1491" s="6">
        <v>299</v>
      </c>
    </row>
    <row r="1492" spans="1:7" x14ac:dyDescent="0.25">
      <c r="A1492" s="4">
        <v>42326</v>
      </c>
      <c r="G1492" s="6">
        <v>440</v>
      </c>
    </row>
    <row r="1493" spans="1:7" x14ac:dyDescent="0.25">
      <c r="A1493" s="4">
        <v>42327</v>
      </c>
      <c r="G1493" s="6">
        <v>401</v>
      </c>
    </row>
    <row r="1494" spans="1:7" x14ac:dyDescent="0.25">
      <c r="A1494" s="4">
        <v>42328</v>
      </c>
      <c r="G1494" s="6">
        <v>268</v>
      </c>
    </row>
    <row r="1495" spans="1:7" x14ac:dyDescent="0.25">
      <c r="A1495" s="4">
        <v>42331</v>
      </c>
      <c r="G1495" s="6">
        <v>185</v>
      </c>
    </row>
    <row r="1496" spans="1:7" x14ac:dyDescent="0.25">
      <c r="A1496" s="4">
        <v>42332</v>
      </c>
      <c r="G1496" s="6">
        <v>100</v>
      </c>
    </row>
    <row r="1497" spans="1:7" x14ac:dyDescent="0.25">
      <c r="A1497" s="4">
        <v>42333</v>
      </c>
      <c r="G1497" s="6">
        <v>222</v>
      </c>
    </row>
    <row r="1498" spans="1:7" x14ac:dyDescent="0.25">
      <c r="A1498" s="4">
        <v>42334</v>
      </c>
      <c r="G1498" s="6">
        <v>189</v>
      </c>
    </row>
    <row r="1499" spans="1:7" x14ac:dyDescent="0.25">
      <c r="A1499" s="4">
        <v>42335</v>
      </c>
      <c r="G1499" s="6">
        <v>217</v>
      </c>
    </row>
    <row r="1500" spans="1:7" x14ac:dyDescent="0.25">
      <c r="A1500" s="4">
        <v>42338</v>
      </c>
      <c r="G1500" s="6">
        <v>221</v>
      </c>
    </row>
    <row r="1501" spans="1:7" x14ac:dyDescent="0.25">
      <c r="A1501" s="4">
        <v>42339</v>
      </c>
      <c r="G1501" s="6">
        <v>262</v>
      </c>
    </row>
    <row r="1502" spans="1:7" x14ac:dyDescent="0.25">
      <c r="A1502" s="4">
        <v>42340</v>
      </c>
      <c r="G1502" s="6">
        <v>35</v>
      </c>
    </row>
    <row r="1503" spans="1:7" x14ac:dyDescent="0.25">
      <c r="A1503" s="4">
        <v>42341</v>
      </c>
      <c r="G1503" s="6">
        <v>182</v>
      </c>
    </row>
    <row r="1504" spans="1:7" x14ac:dyDescent="0.25">
      <c r="A1504" s="4">
        <v>42342</v>
      </c>
      <c r="G1504" s="6">
        <v>170</v>
      </c>
    </row>
    <row r="1505" spans="1:7" x14ac:dyDescent="0.25">
      <c r="A1505" s="4">
        <v>42345</v>
      </c>
      <c r="G1505" s="6">
        <v>150</v>
      </c>
    </row>
    <row r="1506" spans="1:7" x14ac:dyDescent="0.25">
      <c r="A1506" s="4">
        <v>42346</v>
      </c>
      <c r="G1506" s="6">
        <v>7</v>
      </c>
    </row>
    <row r="1507" spans="1:7" x14ac:dyDescent="0.25">
      <c r="A1507" s="4">
        <v>42347</v>
      </c>
      <c r="G1507" s="6">
        <v>36</v>
      </c>
    </row>
    <row r="1508" spans="1:7" x14ac:dyDescent="0.25">
      <c r="A1508" s="4">
        <v>42348</v>
      </c>
      <c r="G1508" s="6">
        <v>0</v>
      </c>
    </row>
    <row r="1509" spans="1:7" x14ac:dyDescent="0.25">
      <c r="A1509" s="4">
        <v>42349</v>
      </c>
      <c r="G1509" s="6">
        <v>-23</v>
      </c>
    </row>
    <row r="1510" spans="1:7" x14ac:dyDescent="0.25">
      <c r="A1510" s="4">
        <v>42352</v>
      </c>
      <c r="G1510" s="6">
        <v>-54</v>
      </c>
    </row>
    <row r="1511" spans="1:7" x14ac:dyDescent="0.25">
      <c r="A1511" s="4">
        <v>42353</v>
      </c>
      <c r="G1511" s="6">
        <v>-65</v>
      </c>
    </row>
    <row r="1512" spans="1:7" x14ac:dyDescent="0.25">
      <c r="A1512" s="4">
        <v>42354</v>
      </c>
      <c r="G1512" s="6">
        <v>-83</v>
      </c>
    </row>
    <row r="1513" spans="1:7" x14ac:dyDescent="0.25">
      <c r="A1513" s="4">
        <v>42355</v>
      </c>
      <c r="G1513" s="6">
        <v>-164</v>
      </c>
    </row>
    <row r="1514" spans="1:7" x14ac:dyDescent="0.25">
      <c r="A1514" s="4">
        <v>42356</v>
      </c>
      <c r="G1514" s="6">
        <v>-322</v>
      </c>
    </row>
    <row r="1515" spans="1:7" x14ac:dyDescent="0.25">
      <c r="A1515" s="4">
        <v>42359</v>
      </c>
      <c r="G1515" s="6">
        <v>-276</v>
      </c>
    </row>
    <row r="1516" spans="1:7" x14ac:dyDescent="0.25">
      <c r="A1516" s="4">
        <v>42360</v>
      </c>
      <c r="G1516" s="6">
        <v>-369</v>
      </c>
    </row>
    <row r="1517" spans="1:7" x14ac:dyDescent="0.25">
      <c r="A1517" s="4">
        <v>42361</v>
      </c>
      <c r="G1517" s="6">
        <v>-353</v>
      </c>
    </row>
    <row r="1518" spans="1:7" x14ac:dyDescent="0.25">
      <c r="A1518" s="4">
        <v>42362</v>
      </c>
      <c r="G1518" s="6">
        <v>-364</v>
      </c>
    </row>
    <row r="1519" spans="1:7" x14ac:dyDescent="0.25">
      <c r="A1519" s="4">
        <v>42366</v>
      </c>
      <c r="G1519" s="6">
        <v>-362</v>
      </c>
    </row>
    <row r="1520" spans="1:7" x14ac:dyDescent="0.25">
      <c r="A1520" s="4">
        <v>42367</v>
      </c>
      <c r="G1520" s="6">
        <v>-408</v>
      </c>
    </row>
    <row r="1521" spans="1:7" x14ac:dyDescent="0.25">
      <c r="A1521" s="4">
        <v>42368</v>
      </c>
      <c r="G1521" s="6">
        <v>-449</v>
      </c>
    </row>
    <row r="1522" spans="1:7" x14ac:dyDescent="0.25">
      <c r="A1522" s="4">
        <v>42369</v>
      </c>
      <c r="G1522" s="6">
        <v>-486</v>
      </c>
    </row>
    <row r="1523" spans="1:7" x14ac:dyDescent="0.25">
      <c r="A1523" s="4">
        <v>42373</v>
      </c>
      <c r="G1523" s="6">
        <v>-590</v>
      </c>
    </row>
    <row r="1524" spans="1:7" x14ac:dyDescent="0.25">
      <c r="A1524" s="4">
        <v>42374</v>
      </c>
      <c r="G1524" s="6">
        <v>-676</v>
      </c>
    </row>
    <row r="1525" spans="1:7" x14ac:dyDescent="0.25">
      <c r="A1525" s="4">
        <v>42375</v>
      </c>
      <c r="G1525" s="6">
        <v>-763</v>
      </c>
    </row>
    <row r="1526" spans="1:7" x14ac:dyDescent="0.25">
      <c r="A1526" s="4">
        <v>42376</v>
      </c>
      <c r="G1526" s="6">
        <v>-895</v>
      </c>
    </row>
    <row r="1527" spans="1:7" x14ac:dyDescent="0.25">
      <c r="A1527" s="4">
        <v>42377</v>
      </c>
      <c r="G1527" s="6">
        <v>-994</v>
      </c>
    </row>
    <row r="1528" spans="1:7" x14ac:dyDescent="0.25">
      <c r="A1528" s="4">
        <v>42380</v>
      </c>
      <c r="G1528" s="6">
        <v>-925</v>
      </c>
    </row>
    <row r="1529" spans="1:7" x14ac:dyDescent="0.25">
      <c r="A1529" s="4">
        <v>42381</v>
      </c>
      <c r="G1529" s="6">
        <v>-1019</v>
      </c>
    </row>
    <row r="1530" spans="1:7" x14ac:dyDescent="0.25">
      <c r="A1530" s="4">
        <v>42382</v>
      </c>
      <c r="G1530" s="6">
        <v>-979</v>
      </c>
    </row>
    <row r="1531" spans="1:7" x14ac:dyDescent="0.25">
      <c r="A1531" s="4">
        <v>42383</v>
      </c>
      <c r="G1531" s="6">
        <v>-969</v>
      </c>
    </row>
    <row r="1532" spans="1:7" x14ac:dyDescent="0.25">
      <c r="A1532" s="4">
        <v>42384</v>
      </c>
      <c r="G1532" s="6">
        <v>-1230</v>
      </c>
    </row>
    <row r="1533" spans="1:7" x14ac:dyDescent="0.25">
      <c r="A1533" s="4">
        <v>42387</v>
      </c>
      <c r="G1533" s="6">
        <v>-1177</v>
      </c>
    </row>
    <row r="1534" spans="1:7" x14ac:dyDescent="0.25">
      <c r="A1534" s="4">
        <v>42388</v>
      </c>
      <c r="G1534" s="6">
        <v>-1239</v>
      </c>
    </row>
    <row r="1535" spans="1:7" x14ac:dyDescent="0.25">
      <c r="A1535" s="4">
        <v>42389</v>
      </c>
      <c r="G1535" s="6">
        <v>-1289</v>
      </c>
    </row>
    <row r="1536" spans="1:7" x14ac:dyDescent="0.25">
      <c r="A1536" s="4">
        <v>42390</v>
      </c>
      <c r="G1536" s="6">
        <v>-1148</v>
      </c>
    </row>
    <row r="1537" spans="1:7" x14ac:dyDescent="0.25">
      <c r="A1537" s="4">
        <v>42391</v>
      </c>
      <c r="G1537" s="6">
        <v>-959</v>
      </c>
    </row>
    <row r="1538" spans="1:7" x14ac:dyDescent="0.25">
      <c r="A1538" s="4">
        <v>42394</v>
      </c>
      <c r="G1538" s="6">
        <v>-1012</v>
      </c>
    </row>
    <row r="1539" spans="1:7" x14ac:dyDescent="0.25">
      <c r="A1539" s="4">
        <v>42395</v>
      </c>
      <c r="G1539" s="6">
        <v>-812</v>
      </c>
    </row>
    <row r="1540" spans="1:7" x14ac:dyDescent="0.25">
      <c r="A1540" s="4">
        <v>42396</v>
      </c>
      <c r="G1540" s="6">
        <v>-901</v>
      </c>
    </row>
    <row r="1541" spans="1:7" x14ac:dyDescent="0.25">
      <c r="A1541" s="4">
        <v>42397</v>
      </c>
      <c r="G1541" s="6">
        <v>-718</v>
      </c>
    </row>
    <row r="1542" spans="1:7" x14ac:dyDescent="0.25">
      <c r="A1542" s="4">
        <v>42398</v>
      </c>
      <c r="G1542" s="6">
        <v>-583</v>
      </c>
    </row>
    <row r="1543" spans="1:7" x14ac:dyDescent="0.25">
      <c r="A1543" s="4">
        <v>42401</v>
      </c>
      <c r="G1543" s="6">
        <v>-382</v>
      </c>
    </row>
    <row r="1544" spans="1:7" x14ac:dyDescent="0.25">
      <c r="A1544" s="4">
        <v>42402</v>
      </c>
      <c r="G1544" s="6">
        <v>-500</v>
      </c>
    </row>
    <row r="1545" spans="1:7" x14ac:dyDescent="0.25">
      <c r="A1545" s="4">
        <v>42403</v>
      </c>
      <c r="G1545" s="6">
        <v>-525</v>
      </c>
    </row>
    <row r="1546" spans="1:7" x14ac:dyDescent="0.25">
      <c r="A1546" s="4">
        <v>42404</v>
      </c>
      <c r="G1546" s="6">
        <v>-698</v>
      </c>
    </row>
    <row r="1547" spans="1:7" x14ac:dyDescent="0.25">
      <c r="A1547" s="4">
        <v>42405</v>
      </c>
      <c r="G1547" s="6">
        <v>-869</v>
      </c>
    </row>
    <row r="1548" spans="1:7" x14ac:dyDescent="0.25">
      <c r="A1548" s="4">
        <v>42408</v>
      </c>
      <c r="G1548" s="6">
        <v>-1063</v>
      </c>
    </row>
    <row r="1549" spans="1:7" x14ac:dyDescent="0.25">
      <c r="A1549" s="4">
        <v>42409</v>
      </c>
      <c r="G1549" s="6">
        <v>-1200</v>
      </c>
    </row>
    <row r="1550" spans="1:7" x14ac:dyDescent="0.25">
      <c r="A1550" s="4">
        <v>42410</v>
      </c>
      <c r="G1550" s="6">
        <v>-1338</v>
      </c>
    </row>
    <row r="1551" spans="1:7" x14ac:dyDescent="0.25">
      <c r="A1551" s="4">
        <v>42411</v>
      </c>
      <c r="G1551" s="6">
        <v>-1471</v>
      </c>
    </row>
    <row r="1552" spans="1:7" x14ac:dyDescent="0.25">
      <c r="A1552" s="4">
        <v>42412</v>
      </c>
      <c r="G1552" s="6">
        <v>-1359</v>
      </c>
    </row>
    <row r="1553" spans="1:7" x14ac:dyDescent="0.25">
      <c r="A1553" s="4">
        <v>42415</v>
      </c>
      <c r="G1553" s="6">
        <v>-1245</v>
      </c>
    </row>
    <row r="1554" spans="1:7" x14ac:dyDescent="0.25">
      <c r="A1554" s="4">
        <v>42416</v>
      </c>
      <c r="G1554" s="6">
        <v>-1421</v>
      </c>
    </row>
    <row r="1555" spans="1:7" x14ac:dyDescent="0.25">
      <c r="A1555" s="4">
        <v>42417</v>
      </c>
      <c r="G1555" s="6">
        <v>-1396</v>
      </c>
    </row>
    <row r="1556" spans="1:7" x14ac:dyDescent="0.25">
      <c r="A1556" s="4">
        <v>42418</v>
      </c>
      <c r="G1556" s="6">
        <v>-1463</v>
      </c>
    </row>
    <row r="1557" spans="1:7" x14ac:dyDescent="0.25">
      <c r="A1557" s="4">
        <v>42419</v>
      </c>
      <c r="G1557" s="6">
        <v>-1487</v>
      </c>
    </row>
    <row r="1558" spans="1:7" x14ac:dyDescent="0.25">
      <c r="A1558" s="4">
        <v>42422</v>
      </c>
      <c r="G1558" s="6">
        <v>-1679</v>
      </c>
    </row>
    <row r="1559" spans="1:7" x14ac:dyDescent="0.25">
      <c r="A1559" s="4">
        <v>42423</v>
      </c>
      <c r="G1559" s="6">
        <v>-2023</v>
      </c>
    </row>
    <row r="1560" spans="1:7" x14ac:dyDescent="0.25">
      <c r="A1560" s="4">
        <v>42424</v>
      </c>
      <c r="G1560" s="6">
        <v>-2153</v>
      </c>
    </row>
    <row r="1561" spans="1:7" x14ac:dyDescent="0.25">
      <c r="A1561" s="4">
        <v>42425</v>
      </c>
      <c r="G1561" s="6">
        <v>-1997</v>
      </c>
    </row>
    <row r="1562" spans="1:7" x14ac:dyDescent="0.25">
      <c r="A1562" s="4">
        <v>42426</v>
      </c>
      <c r="G1562" s="6">
        <v>-1988</v>
      </c>
    </row>
    <row r="1563" spans="1:7" x14ac:dyDescent="0.25">
      <c r="A1563" s="4">
        <v>42429</v>
      </c>
      <c r="G1563" s="6">
        <v>-2133</v>
      </c>
    </row>
    <row r="1564" spans="1:7" x14ac:dyDescent="0.25">
      <c r="A1564" s="4">
        <v>42430</v>
      </c>
      <c r="G1564" s="6">
        <v>-1969</v>
      </c>
    </row>
    <row r="1565" spans="1:7" x14ac:dyDescent="0.25">
      <c r="A1565" s="4">
        <v>42431</v>
      </c>
      <c r="G1565" s="6">
        <v>-1911</v>
      </c>
    </row>
    <row r="1566" spans="1:7" x14ac:dyDescent="0.25">
      <c r="A1566" s="4">
        <v>42432</v>
      </c>
      <c r="G1566" s="6">
        <v>-1755</v>
      </c>
    </row>
    <row r="1567" spans="1:7" x14ac:dyDescent="0.25">
      <c r="A1567" s="4">
        <v>42433</v>
      </c>
      <c r="G1567" s="6">
        <v>-1616</v>
      </c>
    </row>
    <row r="1568" spans="1:7" x14ac:dyDescent="0.25">
      <c r="A1568" s="4">
        <v>42436</v>
      </c>
      <c r="G1568" s="6">
        <v>-1582</v>
      </c>
    </row>
    <row r="1569" spans="1:7" x14ac:dyDescent="0.25">
      <c r="A1569" s="4">
        <v>42437</v>
      </c>
      <c r="G1569" s="6">
        <v>-1718</v>
      </c>
    </row>
    <row r="1570" spans="1:7" x14ac:dyDescent="0.25">
      <c r="A1570" s="4">
        <v>42438</v>
      </c>
      <c r="G1570" s="6">
        <v>-1630</v>
      </c>
    </row>
    <row r="1571" spans="1:7" x14ac:dyDescent="0.25">
      <c r="A1571" s="4">
        <v>42439</v>
      </c>
      <c r="G1571" s="6">
        <v>-1556</v>
      </c>
    </row>
    <row r="1572" spans="1:7" x14ac:dyDescent="0.25">
      <c r="A1572" s="4">
        <v>42440</v>
      </c>
      <c r="G1572" s="6">
        <v>-1452</v>
      </c>
    </row>
    <row r="1573" spans="1:7" x14ac:dyDescent="0.25">
      <c r="A1573" s="4">
        <v>42443</v>
      </c>
      <c r="G1573" s="6">
        <v>-1524</v>
      </c>
    </row>
    <row r="1574" spans="1:7" x14ac:dyDescent="0.25">
      <c r="A1574" s="4">
        <v>42444</v>
      </c>
      <c r="G1574" s="6">
        <v>-1738</v>
      </c>
    </row>
    <row r="1575" spans="1:7" x14ac:dyDescent="0.25">
      <c r="A1575" s="4">
        <v>42445</v>
      </c>
      <c r="G1575" s="6">
        <v>-1700</v>
      </c>
    </row>
    <row r="1576" spans="1:7" x14ac:dyDescent="0.25">
      <c r="A1576" s="4">
        <v>42446</v>
      </c>
      <c r="G1576" s="6">
        <v>-1667</v>
      </c>
    </row>
    <row r="1577" spans="1:7" x14ac:dyDescent="0.25">
      <c r="A1577" s="4">
        <v>42447</v>
      </c>
      <c r="G1577" s="6">
        <v>-1666</v>
      </c>
    </row>
    <row r="1578" spans="1:7" x14ac:dyDescent="0.25">
      <c r="A1578" s="4">
        <v>42450</v>
      </c>
      <c r="G1578" s="6">
        <v>-1744</v>
      </c>
    </row>
    <row r="1579" spans="1:7" x14ac:dyDescent="0.25">
      <c r="A1579" s="4">
        <v>42451</v>
      </c>
      <c r="G1579" s="6">
        <v>-1841</v>
      </c>
    </row>
    <row r="1580" spans="1:7" x14ac:dyDescent="0.25">
      <c r="A1580" s="4">
        <v>42452</v>
      </c>
      <c r="G1580" s="6">
        <v>-1941</v>
      </c>
    </row>
    <row r="1581" spans="1:7" x14ac:dyDescent="0.25">
      <c r="A1581" s="4">
        <v>42453</v>
      </c>
      <c r="G1581" s="6">
        <v>-1855</v>
      </c>
    </row>
    <row r="1582" spans="1:7" x14ac:dyDescent="0.25">
      <c r="A1582" s="4">
        <v>42454</v>
      </c>
      <c r="G1582" s="6">
        <v>-1827</v>
      </c>
    </row>
    <row r="1583" spans="1:7" x14ac:dyDescent="0.25">
      <c r="A1583" s="4">
        <v>42457</v>
      </c>
      <c r="G1583" s="6">
        <v>-1692</v>
      </c>
    </row>
    <row r="1584" spans="1:7" x14ac:dyDescent="0.25">
      <c r="A1584" s="4">
        <v>42458</v>
      </c>
      <c r="G1584" s="6">
        <v>-1643</v>
      </c>
    </row>
    <row r="1585" spans="1:7" x14ac:dyDescent="0.25">
      <c r="A1585" s="4">
        <v>42459</v>
      </c>
      <c r="G1585" s="6">
        <v>-1653</v>
      </c>
    </row>
    <row r="1586" spans="1:7" x14ac:dyDescent="0.25">
      <c r="A1586" s="4">
        <v>42460</v>
      </c>
      <c r="G1586" s="6">
        <v>-1654</v>
      </c>
    </row>
    <row r="1587" spans="1:7" x14ac:dyDescent="0.25">
      <c r="A1587" s="4">
        <v>42461</v>
      </c>
      <c r="G1587" s="6">
        <v>-1927</v>
      </c>
    </row>
    <row r="1588" spans="1:7" x14ac:dyDescent="0.25">
      <c r="A1588" s="4">
        <v>42464</v>
      </c>
      <c r="G1588" s="6">
        <v>-1915</v>
      </c>
    </row>
    <row r="1589" spans="1:7" x14ac:dyDescent="0.25">
      <c r="A1589" s="4">
        <v>42465</v>
      </c>
      <c r="G1589" s="6">
        <v>-2175</v>
      </c>
    </row>
    <row r="1590" spans="1:7" x14ac:dyDescent="0.25">
      <c r="A1590" s="4">
        <v>42466</v>
      </c>
      <c r="G1590" s="6">
        <v>-2263</v>
      </c>
    </row>
    <row r="1591" spans="1:7" x14ac:dyDescent="0.25">
      <c r="A1591" s="4">
        <v>42467</v>
      </c>
      <c r="G1591" s="6">
        <v>-2530</v>
      </c>
    </row>
    <row r="1592" spans="1:7" x14ac:dyDescent="0.25">
      <c r="A1592" s="4">
        <v>42468</v>
      </c>
      <c r="G1592" s="6">
        <v>-2487</v>
      </c>
    </row>
    <row r="1593" spans="1:7" x14ac:dyDescent="0.25">
      <c r="A1593" s="4">
        <v>42471</v>
      </c>
      <c r="G1593" s="6">
        <v>-2376</v>
      </c>
    </row>
    <row r="1594" spans="1:7" x14ac:dyDescent="0.25">
      <c r="A1594" s="4">
        <v>42472</v>
      </c>
      <c r="G1594" s="6">
        <v>-2282</v>
      </c>
    </row>
    <row r="1595" spans="1:7" x14ac:dyDescent="0.25">
      <c r="A1595" s="4">
        <v>42473</v>
      </c>
      <c r="G1595" s="6">
        <v>-2215</v>
      </c>
    </row>
    <row r="1596" spans="1:7" x14ac:dyDescent="0.25">
      <c r="A1596" s="4">
        <v>42474</v>
      </c>
      <c r="G1596" s="6">
        <v>-2264</v>
      </c>
    </row>
    <row r="1597" spans="1:7" x14ac:dyDescent="0.25">
      <c r="A1597" s="4">
        <v>42475</v>
      </c>
      <c r="G1597" s="6">
        <v>-2258</v>
      </c>
    </row>
    <row r="1598" spans="1:7" x14ac:dyDescent="0.25">
      <c r="A1598" s="4">
        <v>42478</v>
      </c>
      <c r="G1598" s="6">
        <v>-2199</v>
      </c>
    </row>
    <row r="1599" spans="1:7" x14ac:dyDescent="0.25">
      <c r="A1599" s="4">
        <v>42479</v>
      </c>
      <c r="G1599" s="6">
        <v>-2022</v>
      </c>
    </row>
    <row r="1600" spans="1:7" x14ac:dyDescent="0.25">
      <c r="A1600" s="4">
        <v>42480</v>
      </c>
      <c r="G1600" s="6">
        <v>-1935</v>
      </c>
    </row>
    <row r="1601" spans="1:7" x14ac:dyDescent="0.25">
      <c r="A1601" s="4">
        <v>42481</v>
      </c>
      <c r="G1601" s="6">
        <v>-1953</v>
      </c>
    </row>
    <row r="1602" spans="1:7" x14ac:dyDescent="0.25">
      <c r="A1602" s="4">
        <v>42482</v>
      </c>
      <c r="G1602" s="6">
        <v>-1629</v>
      </c>
    </row>
    <row r="1603" spans="1:7" x14ac:dyDescent="0.25">
      <c r="A1603" s="4">
        <v>42485</v>
      </c>
      <c r="G1603" s="6">
        <v>-1624</v>
      </c>
    </row>
    <row r="1604" spans="1:7" x14ac:dyDescent="0.25">
      <c r="A1604" s="4">
        <v>42486</v>
      </c>
      <c r="G1604" s="6">
        <v>-1505</v>
      </c>
    </row>
    <row r="1605" spans="1:7" x14ac:dyDescent="0.25">
      <c r="A1605" s="4">
        <v>42487</v>
      </c>
      <c r="G1605" s="6">
        <v>-1531</v>
      </c>
    </row>
    <row r="1606" spans="1:7" x14ac:dyDescent="0.25">
      <c r="A1606" s="4">
        <v>42488</v>
      </c>
      <c r="G1606" s="6">
        <v>-1884</v>
      </c>
    </row>
    <row r="1607" spans="1:7" x14ac:dyDescent="0.25">
      <c r="A1607" s="4">
        <v>42489</v>
      </c>
      <c r="G1607" s="6">
        <v>-2085</v>
      </c>
    </row>
    <row r="1608" spans="1:7" x14ac:dyDescent="0.25">
      <c r="A1608" s="4">
        <v>42492</v>
      </c>
      <c r="G1608" s="6">
        <v>-1998</v>
      </c>
    </row>
    <row r="1609" spans="1:7" x14ac:dyDescent="0.25">
      <c r="A1609" s="4">
        <v>42493</v>
      </c>
      <c r="G1609" s="6">
        <v>-2148</v>
      </c>
    </row>
    <row r="1610" spans="1:7" x14ac:dyDescent="0.25">
      <c r="A1610" s="4">
        <v>42494</v>
      </c>
      <c r="G1610" s="6">
        <v>-2100</v>
      </c>
    </row>
    <row r="1611" spans="1:7" x14ac:dyDescent="0.25">
      <c r="A1611" s="4">
        <v>42495</v>
      </c>
      <c r="G1611" s="6">
        <v>-2027</v>
      </c>
    </row>
    <row r="1612" spans="1:7" x14ac:dyDescent="0.25">
      <c r="A1612" s="4">
        <v>42496</v>
      </c>
      <c r="G1612" s="6">
        <v>-2027</v>
      </c>
    </row>
    <row r="1613" spans="1:7" x14ac:dyDescent="0.25">
      <c r="A1613" s="4">
        <v>42499</v>
      </c>
      <c r="G1613" s="6">
        <v>-1955</v>
      </c>
    </row>
    <row r="1614" spans="1:7" x14ac:dyDescent="0.25">
      <c r="A1614" s="4">
        <v>42500</v>
      </c>
      <c r="G1614" s="6">
        <v>-1757</v>
      </c>
    </row>
    <row r="1615" spans="1:7" x14ac:dyDescent="0.25">
      <c r="A1615" s="4">
        <v>42501</v>
      </c>
      <c r="G1615" s="6">
        <v>-1860</v>
      </c>
    </row>
    <row r="1616" spans="1:7" x14ac:dyDescent="0.25">
      <c r="A1616" s="4">
        <v>42502</v>
      </c>
      <c r="G1616" s="6">
        <v>-1849</v>
      </c>
    </row>
    <row r="1617" spans="1:7" x14ac:dyDescent="0.25">
      <c r="A1617" s="4">
        <v>42503</v>
      </c>
      <c r="G1617" s="6">
        <v>-1982</v>
      </c>
    </row>
    <row r="1618" spans="1:7" x14ac:dyDescent="0.25">
      <c r="A1618" s="4">
        <v>42506</v>
      </c>
      <c r="G1618" s="6">
        <v>-1856</v>
      </c>
    </row>
    <row r="1619" spans="1:7" x14ac:dyDescent="0.25">
      <c r="A1619" s="4">
        <v>42507</v>
      </c>
      <c r="G1619" s="6">
        <v>-1747</v>
      </c>
    </row>
    <row r="1620" spans="1:7" x14ac:dyDescent="0.25">
      <c r="A1620" s="4">
        <v>42508</v>
      </c>
      <c r="G1620" s="6">
        <v>-1499</v>
      </c>
    </row>
    <row r="1621" spans="1:7" x14ac:dyDescent="0.25">
      <c r="A1621" s="4">
        <v>42509</v>
      </c>
      <c r="G1621" s="6">
        <v>-1485</v>
      </c>
    </row>
    <row r="1622" spans="1:7" x14ac:dyDescent="0.25">
      <c r="A1622" s="4">
        <v>42510</v>
      </c>
      <c r="G1622" s="6">
        <v>-1558</v>
      </c>
    </row>
    <row r="1623" spans="1:7" x14ac:dyDescent="0.25">
      <c r="A1623" s="4">
        <v>42513</v>
      </c>
      <c r="G1623" s="6">
        <v>-1688</v>
      </c>
    </row>
    <row r="1624" spans="1:7" x14ac:dyDescent="0.25">
      <c r="A1624" s="4">
        <v>42514</v>
      </c>
      <c r="G1624" s="6">
        <v>-1483</v>
      </c>
    </row>
    <row r="1625" spans="1:7" x14ac:dyDescent="0.25">
      <c r="A1625" s="4">
        <v>42515</v>
      </c>
      <c r="G1625" s="6">
        <v>-1418</v>
      </c>
    </row>
    <row r="1626" spans="1:7" x14ac:dyDescent="0.25">
      <c r="A1626" s="4">
        <v>42516</v>
      </c>
      <c r="G1626" s="6">
        <v>-1477</v>
      </c>
    </row>
    <row r="1627" spans="1:7" x14ac:dyDescent="0.25">
      <c r="A1627" s="4">
        <v>42517</v>
      </c>
      <c r="G1627" s="6">
        <v>-1485</v>
      </c>
    </row>
    <row r="1628" spans="1:7" x14ac:dyDescent="0.25">
      <c r="A1628" s="4">
        <v>42520</v>
      </c>
      <c r="G1628" s="6">
        <v>-1374</v>
      </c>
    </row>
    <row r="1629" spans="1:7" x14ac:dyDescent="0.25">
      <c r="A1629" s="4">
        <v>42521</v>
      </c>
      <c r="G1629" s="6">
        <v>-1556</v>
      </c>
    </row>
    <row r="1630" spans="1:7" x14ac:dyDescent="0.25">
      <c r="A1630" s="4">
        <v>42522</v>
      </c>
      <c r="G1630" s="6">
        <v>-1777</v>
      </c>
    </row>
    <row r="1631" spans="1:7" x14ac:dyDescent="0.25">
      <c r="A1631" s="4">
        <v>42523</v>
      </c>
      <c r="G1631" s="6">
        <v>-1850</v>
      </c>
    </row>
    <row r="1632" spans="1:7" x14ac:dyDescent="0.25">
      <c r="A1632" s="4">
        <v>42524</v>
      </c>
      <c r="G1632" s="6">
        <v>-1999</v>
      </c>
    </row>
    <row r="1633" spans="1:7" x14ac:dyDescent="0.25">
      <c r="A1633" s="4">
        <v>42527</v>
      </c>
      <c r="G1633" s="6">
        <v>-2051</v>
      </c>
    </row>
    <row r="1634" spans="1:7" x14ac:dyDescent="0.25">
      <c r="A1634" s="4">
        <v>42528</v>
      </c>
      <c r="G1634" s="6">
        <v>-2044</v>
      </c>
    </row>
    <row r="1635" spans="1:7" x14ac:dyDescent="0.25">
      <c r="A1635" s="4">
        <v>42529</v>
      </c>
      <c r="G1635" s="6">
        <v>-2172</v>
      </c>
    </row>
    <row r="1636" spans="1:7" x14ac:dyDescent="0.25">
      <c r="A1636" s="4">
        <v>42530</v>
      </c>
      <c r="G1636" s="6">
        <v>-2211</v>
      </c>
    </row>
    <row r="1637" spans="1:7" x14ac:dyDescent="0.25">
      <c r="A1637" s="4">
        <v>42531</v>
      </c>
      <c r="G1637" s="6">
        <v>-2489</v>
      </c>
    </row>
    <row r="1638" spans="1:7" x14ac:dyDescent="0.25">
      <c r="A1638" s="4">
        <v>42534</v>
      </c>
      <c r="G1638" s="6">
        <v>-2523</v>
      </c>
    </row>
    <row r="1639" spans="1:7" x14ac:dyDescent="0.25">
      <c r="A1639" s="4">
        <v>42535</v>
      </c>
      <c r="G1639" s="6">
        <v>-2790</v>
      </c>
    </row>
    <row r="1640" spans="1:7" x14ac:dyDescent="0.25">
      <c r="A1640" s="4">
        <v>42536</v>
      </c>
      <c r="G1640" s="6">
        <v>-2685</v>
      </c>
    </row>
    <row r="1641" spans="1:7" x14ac:dyDescent="0.25">
      <c r="A1641" s="4">
        <v>42537</v>
      </c>
      <c r="G1641" s="6">
        <v>-2867</v>
      </c>
    </row>
    <row r="1642" spans="1:7" x14ac:dyDescent="0.25">
      <c r="A1642" s="4">
        <v>42538</v>
      </c>
      <c r="G1642" s="6">
        <v>-2754</v>
      </c>
    </row>
    <row r="1643" spans="1:7" x14ac:dyDescent="0.25">
      <c r="A1643" s="4">
        <v>42541</v>
      </c>
      <c r="G1643" s="6">
        <v>-2375</v>
      </c>
    </row>
    <row r="1644" spans="1:7" x14ac:dyDescent="0.25">
      <c r="A1644" s="4">
        <v>42542</v>
      </c>
      <c r="G1644" s="6">
        <v>-2403</v>
      </c>
    </row>
    <row r="1645" spans="1:7" x14ac:dyDescent="0.25">
      <c r="A1645" s="4">
        <v>42543</v>
      </c>
      <c r="G1645" s="6">
        <v>-2386</v>
      </c>
    </row>
    <row r="1646" spans="1:7" x14ac:dyDescent="0.25">
      <c r="A1646" s="4">
        <v>42544</v>
      </c>
      <c r="G1646" s="6">
        <v>-1934</v>
      </c>
    </row>
    <row r="1647" spans="1:7" x14ac:dyDescent="0.25">
      <c r="A1647" s="4">
        <v>42545</v>
      </c>
      <c r="G1647" s="6">
        <v>-3633</v>
      </c>
    </row>
    <row r="1648" spans="1:7" x14ac:dyDescent="0.25">
      <c r="A1648" s="4">
        <v>42548</v>
      </c>
      <c r="G1648" s="6">
        <v>-4089</v>
      </c>
    </row>
    <row r="1649" spans="1:7" x14ac:dyDescent="0.25">
      <c r="A1649" s="4">
        <v>42549</v>
      </c>
      <c r="G1649" s="6">
        <v>-3803</v>
      </c>
    </row>
    <row r="1650" spans="1:7" x14ac:dyDescent="0.25">
      <c r="A1650" s="4">
        <v>42550</v>
      </c>
      <c r="G1650" s="6">
        <v>-3680</v>
      </c>
    </row>
    <row r="1651" spans="1:7" x14ac:dyDescent="0.25">
      <c r="A1651" s="4">
        <v>42551</v>
      </c>
      <c r="G1651" s="6">
        <v>-3824</v>
      </c>
    </row>
    <row r="1652" spans="1:7" x14ac:dyDescent="0.25">
      <c r="A1652" s="4">
        <v>42552</v>
      </c>
      <c r="G1652" s="6">
        <v>-3937</v>
      </c>
    </row>
    <row r="1653" spans="1:7" x14ac:dyDescent="0.25">
      <c r="A1653" s="4">
        <v>42555</v>
      </c>
      <c r="G1653" s="6">
        <v>-3930</v>
      </c>
    </row>
    <row r="1654" spans="1:7" x14ac:dyDescent="0.25">
      <c r="A1654" s="4">
        <v>42556</v>
      </c>
      <c r="G1654" s="6">
        <v>-4288</v>
      </c>
    </row>
    <row r="1655" spans="1:7" x14ac:dyDescent="0.25">
      <c r="A1655" s="4">
        <v>42557</v>
      </c>
      <c r="G1655" s="6">
        <v>-4424</v>
      </c>
    </row>
    <row r="1656" spans="1:7" x14ac:dyDescent="0.25">
      <c r="A1656" s="4">
        <v>42558</v>
      </c>
      <c r="G1656" s="6">
        <v>-4495</v>
      </c>
    </row>
    <row r="1657" spans="1:7" x14ac:dyDescent="0.25">
      <c r="A1657" s="4">
        <v>42559</v>
      </c>
      <c r="G1657" s="6">
        <v>-4429</v>
      </c>
    </row>
    <row r="1658" spans="1:7" x14ac:dyDescent="0.25">
      <c r="A1658" s="4">
        <v>42562</v>
      </c>
      <c r="G1658" s="6">
        <v>-4133</v>
      </c>
    </row>
    <row r="1659" spans="1:7" x14ac:dyDescent="0.25">
      <c r="A1659" s="4">
        <v>42563</v>
      </c>
      <c r="G1659" s="6">
        <v>-3597</v>
      </c>
    </row>
    <row r="1660" spans="1:7" x14ac:dyDescent="0.25">
      <c r="A1660" s="4">
        <v>42564</v>
      </c>
      <c r="G1660" s="6">
        <v>-3740</v>
      </c>
    </row>
    <row r="1661" spans="1:7" x14ac:dyDescent="0.25">
      <c r="A1661" s="4">
        <v>42565</v>
      </c>
      <c r="G1661" s="6">
        <v>-3476</v>
      </c>
    </row>
    <row r="1662" spans="1:7" x14ac:dyDescent="0.25">
      <c r="A1662" s="4">
        <v>42566</v>
      </c>
      <c r="G1662" s="6">
        <v>-3751</v>
      </c>
    </row>
    <row r="1663" spans="1:7" x14ac:dyDescent="0.25">
      <c r="A1663" s="4">
        <v>42569</v>
      </c>
      <c r="G1663" s="6">
        <v>-3498</v>
      </c>
    </row>
    <row r="1664" spans="1:7" x14ac:dyDescent="0.25">
      <c r="A1664" s="4">
        <v>42570</v>
      </c>
      <c r="G1664" s="6">
        <v>-3656</v>
      </c>
    </row>
    <row r="1665" spans="1:7" x14ac:dyDescent="0.25">
      <c r="A1665" s="4">
        <v>42571</v>
      </c>
      <c r="G1665" s="6">
        <v>-3463</v>
      </c>
    </row>
    <row r="1666" spans="1:7" x14ac:dyDescent="0.25">
      <c r="A1666" s="4">
        <v>42572</v>
      </c>
      <c r="G1666" s="6">
        <v>-3564</v>
      </c>
    </row>
    <row r="1667" spans="1:7" x14ac:dyDescent="0.25">
      <c r="A1667" s="4">
        <v>42573</v>
      </c>
      <c r="G1667" s="6">
        <v>-3688</v>
      </c>
    </row>
    <row r="1668" spans="1:7" x14ac:dyDescent="0.25">
      <c r="A1668" s="4">
        <v>42576</v>
      </c>
      <c r="G1668" s="6">
        <v>-3689</v>
      </c>
    </row>
    <row r="1669" spans="1:7" x14ac:dyDescent="0.25">
      <c r="A1669" s="4">
        <v>42577</v>
      </c>
      <c r="G1669" s="6">
        <v>-3745</v>
      </c>
    </row>
    <row r="1670" spans="1:7" x14ac:dyDescent="0.25">
      <c r="A1670" s="4">
        <v>42578</v>
      </c>
      <c r="G1670" s="6">
        <v>-3583</v>
      </c>
    </row>
    <row r="1671" spans="1:7" x14ac:dyDescent="0.25">
      <c r="A1671" s="4">
        <v>42579</v>
      </c>
      <c r="G1671" s="6">
        <v>-3701</v>
      </c>
    </row>
    <row r="1672" spans="1:7" x14ac:dyDescent="0.25">
      <c r="A1672" s="4">
        <v>42580</v>
      </c>
      <c r="G1672" s="6">
        <v>-4046</v>
      </c>
    </row>
    <row r="1673" spans="1:7" x14ac:dyDescent="0.25">
      <c r="A1673" s="4">
        <v>42583</v>
      </c>
      <c r="G1673" s="6">
        <v>-4085</v>
      </c>
    </row>
    <row r="1674" spans="1:7" x14ac:dyDescent="0.25">
      <c r="A1674" s="4">
        <v>42584</v>
      </c>
      <c r="G1674" s="6">
        <v>-4074</v>
      </c>
    </row>
    <row r="1675" spans="1:7" x14ac:dyDescent="0.25">
      <c r="A1675" s="4">
        <v>42585</v>
      </c>
      <c r="G1675" s="6">
        <v>-4020</v>
      </c>
    </row>
    <row r="1676" spans="1:7" x14ac:dyDescent="0.25">
      <c r="A1676" s="4">
        <v>42586</v>
      </c>
      <c r="G1676" s="6">
        <v>-4243</v>
      </c>
    </row>
    <row r="1677" spans="1:7" x14ac:dyDescent="0.25">
      <c r="A1677" s="4">
        <v>42587</v>
      </c>
      <c r="G1677" s="6">
        <v>-4165</v>
      </c>
    </row>
    <row r="1678" spans="1:7" x14ac:dyDescent="0.25">
      <c r="A1678" s="4">
        <v>42590</v>
      </c>
      <c r="G1678" s="6">
        <v>-4104</v>
      </c>
    </row>
    <row r="1679" spans="1:7" x14ac:dyDescent="0.25">
      <c r="A1679" s="4">
        <v>42591</v>
      </c>
      <c r="G1679" s="6">
        <v>-4195</v>
      </c>
    </row>
    <row r="1680" spans="1:7" x14ac:dyDescent="0.25">
      <c r="A1680" s="4">
        <v>42592</v>
      </c>
      <c r="G1680" s="6">
        <v>-4271</v>
      </c>
    </row>
    <row r="1681" spans="1:7" x14ac:dyDescent="0.25">
      <c r="A1681" s="4">
        <v>42593</v>
      </c>
      <c r="G1681" s="6">
        <v>-4282</v>
      </c>
    </row>
    <row r="1682" spans="1:7" x14ac:dyDescent="0.25">
      <c r="A1682" s="4">
        <v>42594</v>
      </c>
      <c r="G1682" s="6">
        <v>-4373</v>
      </c>
    </row>
    <row r="1683" spans="1:7" x14ac:dyDescent="0.25">
      <c r="A1683" s="4">
        <v>42597</v>
      </c>
      <c r="G1683" s="6">
        <v>-4423</v>
      </c>
    </row>
    <row r="1684" spans="1:7" x14ac:dyDescent="0.25">
      <c r="A1684" s="4">
        <v>42598</v>
      </c>
      <c r="G1684" s="6">
        <v>-4416</v>
      </c>
    </row>
    <row r="1685" spans="1:7" x14ac:dyDescent="0.25">
      <c r="A1685" s="4">
        <v>42599</v>
      </c>
      <c r="G1685" s="6">
        <v>-4409</v>
      </c>
    </row>
    <row r="1686" spans="1:7" x14ac:dyDescent="0.25">
      <c r="A1686" s="4">
        <v>42600</v>
      </c>
      <c r="G1686" s="6">
        <v>-4365</v>
      </c>
    </row>
    <row r="1687" spans="1:7" x14ac:dyDescent="0.25">
      <c r="A1687" s="4">
        <v>42601</v>
      </c>
      <c r="G1687" s="6">
        <v>-4374</v>
      </c>
    </row>
    <row r="1688" spans="1:7" x14ac:dyDescent="0.25">
      <c r="A1688" s="4">
        <v>42604</v>
      </c>
      <c r="G1688" s="6">
        <v>-4276</v>
      </c>
    </row>
    <row r="1689" spans="1:7" x14ac:dyDescent="0.25">
      <c r="A1689" s="4">
        <v>42605</v>
      </c>
      <c r="G1689" s="6">
        <v>-4229</v>
      </c>
    </row>
    <row r="1690" spans="1:7" x14ac:dyDescent="0.25">
      <c r="A1690" s="4">
        <v>42606</v>
      </c>
      <c r="G1690" s="6">
        <v>-4166</v>
      </c>
    </row>
    <row r="1691" spans="1:7" x14ac:dyDescent="0.25">
      <c r="A1691" s="4">
        <v>42607</v>
      </c>
      <c r="G1691" s="6">
        <v>-4169</v>
      </c>
    </row>
    <row r="1692" spans="1:7" x14ac:dyDescent="0.25">
      <c r="A1692" s="4">
        <v>42608</v>
      </c>
      <c r="G1692" s="6">
        <v>-4030</v>
      </c>
    </row>
    <row r="1693" spans="1:7" x14ac:dyDescent="0.25">
      <c r="A1693" s="4">
        <v>42611</v>
      </c>
      <c r="G1693" s="6">
        <v>-4050</v>
      </c>
    </row>
    <row r="1694" spans="1:7" x14ac:dyDescent="0.25">
      <c r="A1694" s="4">
        <v>42612</v>
      </c>
      <c r="G1694" s="6">
        <v>-3932</v>
      </c>
    </row>
    <row r="1695" spans="1:7" x14ac:dyDescent="0.25">
      <c r="A1695" s="4">
        <v>42613</v>
      </c>
      <c r="G1695" s="6">
        <v>-3812</v>
      </c>
    </row>
    <row r="1696" spans="1:7" x14ac:dyDescent="0.25">
      <c r="A1696" s="4">
        <v>42614</v>
      </c>
      <c r="G1696" s="6">
        <v>-3713</v>
      </c>
    </row>
    <row r="1697" spans="1:7" x14ac:dyDescent="0.25">
      <c r="A1697" s="4">
        <v>42615</v>
      </c>
      <c r="G1697" s="6">
        <v>-3645</v>
      </c>
    </row>
    <row r="1698" spans="1:7" x14ac:dyDescent="0.25">
      <c r="A1698" s="4">
        <v>42618</v>
      </c>
      <c r="G1698" s="6">
        <v>-3710</v>
      </c>
    </row>
    <row r="1699" spans="1:7" x14ac:dyDescent="0.25">
      <c r="A1699" s="4">
        <v>42619</v>
      </c>
      <c r="G1699" s="6">
        <v>-3762</v>
      </c>
    </row>
    <row r="1700" spans="1:7" x14ac:dyDescent="0.25">
      <c r="A1700" s="4">
        <v>42620</v>
      </c>
      <c r="G1700" s="6">
        <v>-3903</v>
      </c>
    </row>
    <row r="1701" spans="1:7" x14ac:dyDescent="0.25">
      <c r="A1701" s="4">
        <v>42621</v>
      </c>
      <c r="G1701" s="6">
        <v>-3803</v>
      </c>
    </row>
    <row r="1702" spans="1:7" x14ac:dyDescent="0.25">
      <c r="A1702" s="4">
        <v>42622</v>
      </c>
      <c r="G1702" s="6">
        <v>-3801</v>
      </c>
    </row>
    <row r="1703" spans="1:7" x14ac:dyDescent="0.25">
      <c r="A1703" s="4">
        <v>42625</v>
      </c>
      <c r="G1703" s="6">
        <v>-3867</v>
      </c>
    </row>
    <row r="1704" spans="1:7" x14ac:dyDescent="0.25">
      <c r="A1704" s="4">
        <v>42626</v>
      </c>
      <c r="G1704" s="6">
        <v>-3888</v>
      </c>
    </row>
    <row r="1705" spans="1:7" x14ac:dyDescent="0.25">
      <c r="A1705" s="4">
        <v>42627</v>
      </c>
      <c r="G1705" s="6">
        <v>-3868</v>
      </c>
    </row>
    <row r="1706" spans="1:7" x14ac:dyDescent="0.25">
      <c r="A1706" s="4">
        <v>42628</v>
      </c>
      <c r="G1706" s="6">
        <v>-3932</v>
      </c>
    </row>
    <row r="1707" spans="1:7" x14ac:dyDescent="0.25">
      <c r="A1707" s="4">
        <v>42629</v>
      </c>
      <c r="G1707" s="6">
        <v>-4123</v>
      </c>
    </row>
    <row r="1708" spans="1:7" x14ac:dyDescent="0.25">
      <c r="A1708" s="4">
        <v>42632</v>
      </c>
      <c r="G1708" s="6">
        <v>-4114</v>
      </c>
    </row>
    <row r="1709" spans="1:7" x14ac:dyDescent="0.25">
      <c r="A1709" s="4">
        <v>42633</v>
      </c>
      <c r="G1709" s="6">
        <v>-4217</v>
      </c>
    </row>
    <row r="1710" spans="1:7" x14ac:dyDescent="0.25">
      <c r="A1710" s="4">
        <v>42634</v>
      </c>
      <c r="G1710" s="6">
        <v>-4357</v>
      </c>
    </row>
    <row r="1711" spans="1:7" x14ac:dyDescent="0.25">
      <c r="A1711" s="4">
        <v>42635</v>
      </c>
      <c r="G1711" s="6">
        <v>-4316</v>
      </c>
    </row>
    <row r="1712" spans="1:7" x14ac:dyDescent="0.25">
      <c r="A1712" s="4">
        <v>42636</v>
      </c>
      <c r="G1712" s="6">
        <v>-4358</v>
      </c>
    </row>
    <row r="1713" spans="1:7" x14ac:dyDescent="0.25">
      <c r="A1713" s="4">
        <v>42639</v>
      </c>
      <c r="G1713" s="6">
        <v>-4407</v>
      </c>
    </row>
    <row r="1714" spans="1:7" x14ac:dyDescent="0.25">
      <c r="A1714" s="4">
        <v>42640</v>
      </c>
      <c r="G1714" s="6">
        <v>-4373</v>
      </c>
    </row>
    <row r="1715" spans="1:7" x14ac:dyDescent="0.25">
      <c r="A1715" s="4">
        <v>42641</v>
      </c>
      <c r="G1715" s="6">
        <v>-4341</v>
      </c>
    </row>
    <row r="1716" spans="1:7" x14ac:dyDescent="0.25">
      <c r="A1716" s="4">
        <v>42642</v>
      </c>
      <c r="G1716" s="6">
        <v>-4409</v>
      </c>
    </row>
    <row r="1717" spans="1:7" x14ac:dyDescent="0.25">
      <c r="A1717" s="4">
        <v>42643</v>
      </c>
      <c r="G1717" s="6">
        <v>-4281</v>
      </c>
    </row>
    <row r="1718" spans="1:7" x14ac:dyDescent="0.25">
      <c r="A1718" s="4">
        <v>42646</v>
      </c>
      <c r="G1718" s="6">
        <v>-4378</v>
      </c>
    </row>
    <row r="1719" spans="1:7" x14ac:dyDescent="0.25">
      <c r="A1719" s="4">
        <v>42647</v>
      </c>
      <c r="G1719" s="6">
        <v>-4289</v>
      </c>
    </row>
    <row r="1720" spans="1:7" x14ac:dyDescent="0.25">
      <c r="A1720" s="4">
        <v>42648</v>
      </c>
      <c r="G1720" s="6">
        <v>-4259</v>
      </c>
    </row>
    <row r="1721" spans="1:7" x14ac:dyDescent="0.25">
      <c r="A1721" s="4">
        <v>42649</v>
      </c>
      <c r="G1721" s="6">
        <v>-4311</v>
      </c>
    </row>
    <row r="1722" spans="1:7" x14ac:dyDescent="0.25">
      <c r="A1722" s="4">
        <v>42650</v>
      </c>
      <c r="G1722" s="6">
        <v>-4590</v>
      </c>
    </row>
    <row r="1723" spans="1:7" x14ac:dyDescent="0.25">
      <c r="A1723" s="4">
        <v>42653</v>
      </c>
      <c r="G1723" s="6">
        <v>-4590</v>
      </c>
    </row>
    <row r="1724" spans="1:7" x14ac:dyDescent="0.25">
      <c r="A1724" s="4">
        <v>42654</v>
      </c>
      <c r="G1724" s="6">
        <v>-4849</v>
      </c>
    </row>
    <row r="1725" spans="1:7" x14ac:dyDescent="0.25">
      <c r="A1725" s="4">
        <v>42655</v>
      </c>
      <c r="G1725" s="6">
        <v>-4710</v>
      </c>
    </row>
    <row r="1726" spans="1:7" x14ac:dyDescent="0.25">
      <c r="A1726" s="4">
        <v>42656</v>
      </c>
      <c r="G1726" s="6">
        <v>-4729</v>
      </c>
    </row>
    <row r="1727" spans="1:7" x14ac:dyDescent="0.25">
      <c r="A1727" s="4">
        <v>42657</v>
      </c>
      <c r="G1727" s="6">
        <v>-4779</v>
      </c>
    </row>
    <row r="1728" spans="1:7" x14ac:dyDescent="0.25">
      <c r="A1728" s="4">
        <v>42660</v>
      </c>
      <c r="G1728" s="6">
        <v>-4799</v>
      </c>
    </row>
    <row r="1729" spans="1:7" x14ac:dyDescent="0.25">
      <c r="A1729" s="4">
        <v>42661</v>
      </c>
      <c r="G1729" s="6">
        <v>-4699</v>
      </c>
    </row>
    <row r="1730" spans="1:7" x14ac:dyDescent="0.25">
      <c r="A1730" s="4">
        <v>42662</v>
      </c>
      <c r="G1730" s="6">
        <v>-4778</v>
      </c>
    </row>
    <row r="1731" spans="1:7" x14ac:dyDescent="0.25">
      <c r="A1731" s="4">
        <v>42663</v>
      </c>
      <c r="G1731" s="6">
        <v>-4748</v>
      </c>
    </row>
    <row r="1732" spans="1:7" x14ac:dyDescent="0.25">
      <c r="A1732" s="4">
        <v>42664</v>
      </c>
      <c r="G1732" s="6">
        <v>-4824</v>
      </c>
    </row>
    <row r="1733" spans="1:7" x14ac:dyDescent="0.25">
      <c r="A1733" s="4">
        <v>42667</v>
      </c>
      <c r="G1733" s="6">
        <v>-4779</v>
      </c>
    </row>
    <row r="1734" spans="1:7" x14ac:dyDescent="0.25">
      <c r="A1734" s="4">
        <v>42668</v>
      </c>
      <c r="G1734" s="6">
        <v>-4808</v>
      </c>
    </row>
    <row r="1735" spans="1:7" x14ac:dyDescent="0.25">
      <c r="A1735" s="4">
        <v>42669</v>
      </c>
      <c r="G1735" s="6">
        <v>-4711</v>
      </c>
    </row>
    <row r="1736" spans="1:7" x14ac:dyDescent="0.25">
      <c r="A1736" s="4">
        <v>42670</v>
      </c>
      <c r="G1736" s="6">
        <v>-4720</v>
      </c>
    </row>
    <row r="1737" spans="1:7" x14ac:dyDescent="0.25">
      <c r="A1737" s="4">
        <v>42671</v>
      </c>
      <c r="G1737" s="6">
        <v>-4729</v>
      </c>
    </row>
    <row r="1738" spans="1:7" x14ac:dyDescent="0.25">
      <c r="A1738" s="4">
        <v>42674</v>
      </c>
      <c r="G1738" s="6">
        <v>-4667</v>
      </c>
    </row>
    <row r="1739" spans="1:7" x14ac:dyDescent="0.25">
      <c r="A1739" s="4">
        <v>42675</v>
      </c>
      <c r="G1739" s="6">
        <v>-4827</v>
      </c>
    </row>
    <row r="1740" spans="1:7" x14ac:dyDescent="0.25">
      <c r="A1740" s="4">
        <v>42676</v>
      </c>
      <c r="G1740" s="6">
        <v>-4836</v>
      </c>
    </row>
    <row r="1741" spans="1:7" x14ac:dyDescent="0.25">
      <c r="A1741" s="4">
        <v>42677</v>
      </c>
      <c r="G1741" s="6">
        <v>-4698</v>
      </c>
    </row>
    <row r="1742" spans="1:7" x14ac:dyDescent="0.25">
      <c r="A1742" s="4">
        <v>42678</v>
      </c>
      <c r="G1742" s="6">
        <v>-4669</v>
      </c>
    </row>
    <row r="1743" spans="1:7" x14ac:dyDescent="0.25">
      <c r="A1743" s="4">
        <v>42681</v>
      </c>
      <c r="G1743" s="6">
        <v>-4664</v>
      </c>
    </row>
    <row r="1744" spans="1:7" x14ac:dyDescent="0.25">
      <c r="A1744" s="4">
        <v>42682</v>
      </c>
      <c r="G1744" s="6">
        <v>-4576</v>
      </c>
    </row>
    <row r="1745" spans="1:7" x14ac:dyDescent="0.25">
      <c r="A1745" s="4">
        <v>42683</v>
      </c>
      <c r="G1745" s="6">
        <v>-4535</v>
      </c>
    </row>
    <row r="1746" spans="1:7" x14ac:dyDescent="0.25">
      <c r="A1746" s="4">
        <v>42684</v>
      </c>
      <c r="G1746" s="6">
        <v>-4252</v>
      </c>
    </row>
    <row r="1747" spans="1:7" x14ac:dyDescent="0.25">
      <c r="A1747" s="4">
        <v>42685</v>
      </c>
      <c r="G1747" s="6">
        <v>-4241</v>
      </c>
    </row>
    <row r="1748" spans="1:7" x14ac:dyDescent="0.25">
      <c r="A1748" s="4">
        <v>42688</v>
      </c>
      <c r="G1748" s="6">
        <v>-4168</v>
      </c>
    </row>
    <row r="1749" spans="1:7" x14ac:dyDescent="0.25">
      <c r="A1749" s="4">
        <v>42689</v>
      </c>
      <c r="G1749" s="6">
        <v>-4089</v>
      </c>
    </row>
    <row r="1750" spans="1:7" x14ac:dyDescent="0.25">
      <c r="A1750" s="4">
        <v>42690</v>
      </c>
      <c r="G1750" s="6">
        <v>-4147</v>
      </c>
    </row>
    <row r="1751" spans="1:7" x14ac:dyDescent="0.25">
      <c r="A1751" s="4">
        <v>42691</v>
      </c>
      <c r="G1751" s="6">
        <v>-4070</v>
      </c>
    </row>
    <row r="1752" spans="1:7" x14ac:dyDescent="0.25">
      <c r="A1752" s="4">
        <v>42692</v>
      </c>
      <c r="G1752" s="6">
        <v>-4049</v>
      </c>
    </row>
    <row r="1753" spans="1:7" x14ac:dyDescent="0.25">
      <c r="A1753" s="4">
        <v>42695</v>
      </c>
      <c r="G1753" s="6">
        <v>-3897</v>
      </c>
    </row>
    <row r="1754" spans="1:7" x14ac:dyDescent="0.25">
      <c r="A1754" s="4">
        <v>42696</v>
      </c>
      <c r="G1754" s="6">
        <v>-3903</v>
      </c>
    </row>
    <row r="1755" spans="1:7" x14ac:dyDescent="0.25">
      <c r="A1755" s="4">
        <v>42697</v>
      </c>
      <c r="G1755" s="6">
        <v>-3753</v>
      </c>
    </row>
    <row r="1756" spans="1:7" x14ac:dyDescent="0.25">
      <c r="A1756" s="4">
        <v>42698</v>
      </c>
      <c r="G1756" s="6">
        <v>-3662</v>
      </c>
    </row>
    <row r="1757" spans="1:7" x14ac:dyDescent="0.25">
      <c r="A1757" s="4">
        <v>42699</v>
      </c>
      <c r="G1757" s="6">
        <v>-3663</v>
      </c>
    </row>
    <row r="1758" spans="1:7" x14ac:dyDescent="0.25">
      <c r="A1758" s="4">
        <v>42702</v>
      </c>
      <c r="G1758" s="6">
        <v>-3816</v>
      </c>
    </row>
    <row r="1759" spans="1:7" x14ac:dyDescent="0.25">
      <c r="A1759" s="4">
        <v>42703</v>
      </c>
      <c r="G1759" s="6">
        <v>-3669</v>
      </c>
    </row>
    <row r="1760" spans="1:7" x14ac:dyDescent="0.25">
      <c r="A1760" s="4">
        <v>42704</v>
      </c>
      <c r="G1760" s="6">
        <v>-3428</v>
      </c>
    </row>
    <row r="1761" spans="1:7" x14ac:dyDescent="0.25">
      <c r="A1761" s="4">
        <v>42705</v>
      </c>
      <c r="G1761" s="6">
        <v>-3390</v>
      </c>
    </row>
    <row r="1762" spans="1:7" x14ac:dyDescent="0.25">
      <c r="A1762" s="4">
        <v>42706</v>
      </c>
      <c r="G1762" s="6">
        <v>-3300</v>
      </c>
    </row>
    <row r="1763" spans="1:7" x14ac:dyDescent="0.25">
      <c r="A1763" s="4">
        <v>42709</v>
      </c>
      <c r="G1763" s="6">
        <v>-3213</v>
      </c>
    </row>
    <row r="1764" spans="1:7" x14ac:dyDescent="0.25">
      <c r="A1764" s="4">
        <v>42710</v>
      </c>
      <c r="G1764" s="6">
        <v>-3245</v>
      </c>
    </row>
    <row r="1765" spans="1:7" x14ac:dyDescent="0.25">
      <c r="A1765" s="4">
        <v>42711</v>
      </c>
      <c r="G1765" s="6">
        <v>-3322</v>
      </c>
    </row>
    <row r="1766" spans="1:7" x14ac:dyDescent="0.25">
      <c r="A1766" s="4">
        <v>42712</v>
      </c>
      <c r="G1766" s="6">
        <v>-3382</v>
      </c>
    </row>
    <row r="1767" spans="1:7" x14ac:dyDescent="0.25">
      <c r="A1767" s="4">
        <v>42713</v>
      </c>
      <c r="G1767" s="6">
        <v>-3305</v>
      </c>
    </row>
    <row r="1768" spans="1:7" x14ac:dyDescent="0.25">
      <c r="A1768" s="4">
        <v>42716</v>
      </c>
      <c r="G1768" s="6">
        <v>-3197</v>
      </c>
    </row>
    <row r="1769" spans="1:7" x14ac:dyDescent="0.25">
      <c r="A1769" s="4">
        <v>42717</v>
      </c>
      <c r="G1769" s="6">
        <v>-3227</v>
      </c>
    </row>
    <row r="1770" spans="1:7" x14ac:dyDescent="0.25">
      <c r="A1770" s="4">
        <v>42718</v>
      </c>
      <c r="G1770" s="6">
        <v>-3133</v>
      </c>
    </row>
    <row r="1771" spans="1:7" x14ac:dyDescent="0.25">
      <c r="A1771" s="4">
        <v>42719</v>
      </c>
      <c r="G1771" s="6">
        <v>-3181</v>
      </c>
    </row>
    <row r="1772" spans="1:7" x14ac:dyDescent="0.25">
      <c r="A1772" s="4">
        <v>42720</v>
      </c>
      <c r="G1772" s="6">
        <v>-3133</v>
      </c>
    </row>
    <row r="1773" spans="1:7" x14ac:dyDescent="0.25">
      <c r="A1773" s="4">
        <v>42723</v>
      </c>
      <c r="G1773" s="6">
        <v>-3361</v>
      </c>
    </row>
    <row r="1774" spans="1:7" x14ac:dyDescent="0.25">
      <c r="A1774" s="4">
        <v>42724</v>
      </c>
      <c r="G1774" s="6">
        <v>-3304</v>
      </c>
    </row>
    <row r="1775" spans="1:7" x14ac:dyDescent="0.25">
      <c r="A1775" s="4">
        <v>42725</v>
      </c>
      <c r="G1775" s="6">
        <v>-3334</v>
      </c>
    </row>
    <row r="1776" spans="1:7" x14ac:dyDescent="0.25">
      <c r="A1776" s="4">
        <v>42726</v>
      </c>
      <c r="G1776" s="6">
        <v>-3412</v>
      </c>
    </row>
    <row r="1777" spans="1:7" x14ac:dyDescent="0.25">
      <c r="A1777" s="4">
        <v>42727</v>
      </c>
      <c r="G1777" s="6">
        <v>-3397</v>
      </c>
    </row>
    <row r="1778" spans="1:7" x14ac:dyDescent="0.25">
      <c r="A1778" s="4">
        <v>42730</v>
      </c>
      <c r="G1778" s="6">
        <v>-3417</v>
      </c>
    </row>
    <row r="1779" spans="1:7" x14ac:dyDescent="0.25">
      <c r="A1779" s="4">
        <v>42731</v>
      </c>
      <c r="G1779" s="6">
        <v>-3380</v>
      </c>
    </row>
    <row r="1780" spans="1:7" x14ac:dyDescent="0.25">
      <c r="A1780" s="4">
        <v>42732</v>
      </c>
      <c r="G1780" s="6">
        <v>-3495</v>
      </c>
    </row>
    <row r="1781" spans="1:7" x14ac:dyDescent="0.25">
      <c r="A1781" s="4">
        <v>42733</v>
      </c>
      <c r="G1781" s="6">
        <v>-3506</v>
      </c>
    </row>
    <row r="1782" spans="1:7" x14ac:dyDescent="0.25">
      <c r="A1782" s="4">
        <v>42734</v>
      </c>
      <c r="G1782" s="6">
        <v>-3383</v>
      </c>
    </row>
    <row r="1783" spans="1:7" x14ac:dyDescent="0.25">
      <c r="A1783" s="4">
        <v>42737</v>
      </c>
      <c r="G1783" s="6">
        <v>-3426</v>
      </c>
    </row>
    <row r="1784" spans="1:7" x14ac:dyDescent="0.25">
      <c r="A1784" s="4">
        <v>42738</v>
      </c>
      <c r="G1784" s="6">
        <v>-3452</v>
      </c>
    </row>
    <row r="1785" spans="1:7" x14ac:dyDescent="0.25">
      <c r="A1785" s="4">
        <v>42739</v>
      </c>
      <c r="G1785" s="6">
        <v>-3402</v>
      </c>
    </row>
    <row r="1786" spans="1:7" x14ac:dyDescent="0.25">
      <c r="A1786" s="4">
        <v>42740</v>
      </c>
      <c r="G1786" s="6">
        <v>-3502</v>
      </c>
    </row>
    <row r="1787" spans="1:7" x14ac:dyDescent="0.25">
      <c r="A1787" s="4">
        <v>42741</v>
      </c>
      <c r="G1787" s="6">
        <v>-3452</v>
      </c>
    </row>
    <row r="1788" spans="1:7" x14ac:dyDescent="0.25">
      <c r="A1788" s="4">
        <v>42744</v>
      </c>
      <c r="G1788" s="6">
        <v>-3661</v>
      </c>
    </row>
    <row r="1789" spans="1:7" x14ac:dyDescent="0.25">
      <c r="A1789" s="4">
        <v>42745</v>
      </c>
      <c r="G1789" s="6">
        <v>-3674</v>
      </c>
    </row>
    <row r="1790" spans="1:7" x14ac:dyDescent="0.25">
      <c r="A1790" s="4">
        <v>42746</v>
      </c>
      <c r="G1790" s="6">
        <v>-3680</v>
      </c>
    </row>
    <row r="1791" spans="1:7" x14ac:dyDescent="0.25">
      <c r="A1791" s="4">
        <v>42747</v>
      </c>
      <c r="G1791" s="6">
        <v>-3810</v>
      </c>
    </row>
    <row r="1792" spans="1:7" x14ac:dyDescent="0.25">
      <c r="A1792" s="4">
        <v>42748</v>
      </c>
      <c r="G1792" s="6">
        <v>-3786</v>
      </c>
    </row>
    <row r="1793" spans="1:7" x14ac:dyDescent="0.25">
      <c r="A1793" s="4">
        <v>42751</v>
      </c>
      <c r="G1793" s="6">
        <v>-3980</v>
      </c>
    </row>
    <row r="1794" spans="1:7" x14ac:dyDescent="0.25">
      <c r="A1794" s="4">
        <v>42752</v>
      </c>
      <c r="G1794" s="6">
        <v>-3774</v>
      </c>
    </row>
    <row r="1795" spans="1:7" x14ac:dyDescent="0.25">
      <c r="A1795" s="4">
        <v>42753</v>
      </c>
      <c r="G1795" s="6">
        <v>-3740</v>
      </c>
    </row>
    <row r="1796" spans="1:7" x14ac:dyDescent="0.25">
      <c r="A1796" s="4">
        <v>42754</v>
      </c>
      <c r="G1796" s="6">
        <v>-3605</v>
      </c>
    </row>
    <row r="1797" spans="1:7" x14ac:dyDescent="0.25">
      <c r="A1797" s="4">
        <v>42755</v>
      </c>
      <c r="G1797" s="6">
        <v>-3613</v>
      </c>
    </row>
    <row r="1798" spans="1:7" x14ac:dyDescent="0.25">
      <c r="A1798" s="4">
        <v>42758</v>
      </c>
      <c r="G1798" s="6">
        <v>-3651</v>
      </c>
    </row>
    <row r="1799" spans="1:7" x14ac:dyDescent="0.25">
      <c r="A1799" s="4">
        <v>42759</v>
      </c>
      <c r="G1799" s="6">
        <v>-3533</v>
      </c>
    </row>
    <row r="1800" spans="1:7" x14ac:dyDescent="0.25">
      <c r="A1800" s="4">
        <v>42760</v>
      </c>
      <c r="G1800" s="6">
        <v>-3476</v>
      </c>
    </row>
    <row r="1801" spans="1:7" x14ac:dyDescent="0.25">
      <c r="A1801" s="4">
        <v>42761</v>
      </c>
      <c r="G1801" s="6">
        <v>-3450</v>
      </c>
    </row>
    <row r="1802" spans="1:7" x14ac:dyDescent="0.25">
      <c r="A1802" s="4">
        <v>42762</v>
      </c>
      <c r="G1802" s="6">
        <v>-3425</v>
      </c>
    </row>
    <row r="1803" spans="1:7" x14ac:dyDescent="0.25">
      <c r="A1803" s="4">
        <v>42765</v>
      </c>
      <c r="G1803" s="6">
        <v>-3679</v>
      </c>
    </row>
    <row r="1804" spans="1:7" x14ac:dyDescent="0.25">
      <c r="A1804" s="4">
        <v>42766</v>
      </c>
      <c r="G1804" s="6">
        <v>-3656</v>
      </c>
    </row>
    <row r="1805" spans="1:7" x14ac:dyDescent="0.25">
      <c r="A1805" s="4">
        <v>42767</v>
      </c>
      <c r="G1805" s="6">
        <v>-3507</v>
      </c>
    </row>
    <row r="1806" spans="1:7" x14ac:dyDescent="0.25">
      <c r="A1806" s="4">
        <v>42768</v>
      </c>
      <c r="G1806" s="6">
        <v>-3705</v>
      </c>
    </row>
    <row r="1807" spans="1:7" x14ac:dyDescent="0.25">
      <c r="A1807" s="4">
        <v>42769</v>
      </c>
      <c r="G1807" s="6">
        <v>-3746</v>
      </c>
    </row>
    <row r="1808" spans="1:7" x14ac:dyDescent="0.25">
      <c r="A1808" s="4">
        <v>42772</v>
      </c>
      <c r="G1808" s="6">
        <v>-3903</v>
      </c>
    </row>
    <row r="1809" spans="1:7" x14ac:dyDescent="0.25">
      <c r="A1809" s="4">
        <v>42773</v>
      </c>
      <c r="G1809" s="6">
        <v>-3786</v>
      </c>
    </row>
    <row r="1810" spans="1:7" x14ac:dyDescent="0.25">
      <c r="A1810" s="4">
        <v>42774</v>
      </c>
      <c r="G1810" s="6">
        <v>-3829</v>
      </c>
    </row>
    <row r="1811" spans="1:7" x14ac:dyDescent="0.25">
      <c r="A1811" s="4">
        <v>42775</v>
      </c>
      <c r="G1811" s="6">
        <v>-3693</v>
      </c>
    </row>
    <row r="1812" spans="1:7" x14ac:dyDescent="0.25">
      <c r="A1812" s="4">
        <v>42776</v>
      </c>
      <c r="G1812" s="6">
        <v>-3718</v>
      </c>
    </row>
    <row r="1813" spans="1:7" x14ac:dyDescent="0.25">
      <c r="A1813" s="4">
        <v>42779</v>
      </c>
      <c r="G1813" s="6">
        <v>-3626</v>
      </c>
    </row>
    <row r="1814" spans="1:7" x14ac:dyDescent="0.25">
      <c r="A1814" s="4">
        <v>42780</v>
      </c>
      <c r="G1814" s="6">
        <v>-3645</v>
      </c>
    </row>
    <row r="1815" spans="1:7" x14ac:dyDescent="0.25">
      <c r="A1815" s="4">
        <v>42781</v>
      </c>
      <c r="G1815" s="6">
        <v>-3643</v>
      </c>
    </row>
    <row r="1816" spans="1:7" x14ac:dyDescent="0.25">
      <c r="A1816" s="4">
        <v>42782</v>
      </c>
      <c r="G1816" s="6">
        <v>-3734</v>
      </c>
    </row>
    <row r="1817" spans="1:7" x14ac:dyDescent="0.25">
      <c r="A1817" s="4">
        <v>42783</v>
      </c>
      <c r="G1817" s="6">
        <v>-3847</v>
      </c>
    </row>
    <row r="1818" spans="1:7" x14ac:dyDescent="0.25">
      <c r="A1818" s="4">
        <v>42786</v>
      </c>
      <c r="G1818" s="6">
        <v>-3774</v>
      </c>
    </row>
    <row r="1819" spans="1:7" x14ac:dyDescent="0.25">
      <c r="A1819" s="4">
        <v>42787</v>
      </c>
      <c r="G1819" s="6">
        <v>-3705</v>
      </c>
    </row>
    <row r="1820" spans="1:7" x14ac:dyDescent="0.25">
      <c r="A1820" s="4">
        <v>42788</v>
      </c>
      <c r="G1820" s="6">
        <v>-3737</v>
      </c>
    </row>
    <row r="1821" spans="1:7" x14ac:dyDescent="0.25">
      <c r="A1821" s="4">
        <v>42789</v>
      </c>
      <c r="G1821" s="6">
        <v>-3727</v>
      </c>
    </row>
    <row r="1822" spans="1:7" x14ac:dyDescent="0.25">
      <c r="A1822" s="4">
        <v>42790</v>
      </c>
      <c r="G1822" s="6">
        <v>-3873</v>
      </c>
    </row>
    <row r="1823" spans="1:7" x14ac:dyDescent="0.25">
      <c r="A1823" s="4">
        <v>42793</v>
      </c>
      <c r="G1823" s="6">
        <v>-3790</v>
      </c>
    </row>
    <row r="1824" spans="1:7" x14ac:dyDescent="0.25">
      <c r="A1824" s="4">
        <v>42794</v>
      </c>
      <c r="G1824" s="6">
        <v>-3894</v>
      </c>
    </row>
    <row r="1825" spans="1:7" x14ac:dyDescent="0.25">
      <c r="A1825" s="4">
        <v>42795</v>
      </c>
      <c r="G1825" s="6">
        <v>-3877</v>
      </c>
    </row>
    <row r="1826" spans="1:7" x14ac:dyDescent="0.25">
      <c r="A1826" s="4">
        <v>42796</v>
      </c>
      <c r="G1826" s="6">
        <v>-3818</v>
      </c>
    </row>
    <row r="1827" spans="1:7" x14ac:dyDescent="0.25">
      <c r="A1827" s="4">
        <v>42797</v>
      </c>
      <c r="G1827" s="6">
        <v>-3775</v>
      </c>
    </row>
    <row r="1828" spans="1:7" x14ac:dyDescent="0.25">
      <c r="A1828" s="4">
        <v>42800</v>
      </c>
      <c r="G1828" s="6">
        <v>-3839</v>
      </c>
    </row>
    <row r="1829" spans="1:7" x14ac:dyDescent="0.25">
      <c r="A1829" s="4">
        <v>42801</v>
      </c>
      <c r="G1829" s="6">
        <v>-3872</v>
      </c>
    </row>
    <row r="1830" spans="1:7" x14ac:dyDescent="0.25">
      <c r="A1830" s="4">
        <v>42802</v>
      </c>
      <c r="G1830" s="6">
        <v>-3874</v>
      </c>
    </row>
    <row r="1831" spans="1:7" x14ac:dyDescent="0.25">
      <c r="A1831" s="4">
        <v>42803</v>
      </c>
      <c r="G1831" s="6">
        <v>-3803</v>
      </c>
    </row>
    <row r="1832" spans="1:7" x14ac:dyDescent="0.25">
      <c r="A1832" s="4">
        <v>42804</v>
      </c>
      <c r="G1832" s="6">
        <v>-3724</v>
      </c>
    </row>
    <row r="1833" spans="1:7" x14ac:dyDescent="0.25">
      <c r="A1833" s="4">
        <v>42807</v>
      </c>
      <c r="G1833" s="6">
        <v>-3730</v>
      </c>
    </row>
    <row r="1834" spans="1:7" x14ac:dyDescent="0.25">
      <c r="A1834" s="4">
        <v>42808</v>
      </c>
      <c r="G1834" s="6">
        <v>-3827</v>
      </c>
    </row>
    <row r="1835" spans="1:7" x14ac:dyDescent="0.25">
      <c r="A1835" s="4">
        <v>42809</v>
      </c>
      <c r="G1835" s="6">
        <v>-3795</v>
      </c>
    </row>
    <row r="1836" spans="1:7" x14ac:dyDescent="0.25">
      <c r="A1836" s="4">
        <v>42810</v>
      </c>
      <c r="G1836" s="6">
        <v>-3759</v>
      </c>
    </row>
    <row r="1837" spans="1:7" x14ac:dyDescent="0.25">
      <c r="A1837" s="4">
        <v>42811</v>
      </c>
      <c r="G1837" s="6">
        <v>-3795</v>
      </c>
    </row>
    <row r="1838" spans="1:7" x14ac:dyDescent="0.25">
      <c r="A1838" s="4">
        <v>42814</v>
      </c>
      <c r="G1838" s="6">
        <v>-3854</v>
      </c>
    </row>
    <row r="1839" spans="1:7" x14ac:dyDescent="0.25">
      <c r="A1839" s="4">
        <v>42815</v>
      </c>
      <c r="G1839" s="6">
        <v>-3796</v>
      </c>
    </row>
    <row r="1840" spans="1:7" x14ac:dyDescent="0.25">
      <c r="A1840" s="4">
        <v>42816</v>
      </c>
      <c r="G1840" s="6">
        <v>-3892</v>
      </c>
    </row>
    <row r="1841" spans="1:7" x14ac:dyDescent="0.25">
      <c r="A1841" s="4">
        <v>42817</v>
      </c>
      <c r="G1841" s="6">
        <v>-3878</v>
      </c>
    </row>
    <row r="1842" spans="1:7" x14ac:dyDescent="0.25">
      <c r="A1842" s="4">
        <v>42818</v>
      </c>
      <c r="G1842" s="6">
        <v>-3891</v>
      </c>
    </row>
    <row r="1843" spans="1:7" x14ac:dyDescent="0.25">
      <c r="A1843" s="4">
        <v>42821</v>
      </c>
      <c r="G1843" s="6">
        <v>-3874</v>
      </c>
    </row>
    <row r="1844" spans="1:7" x14ac:dyDescent="0.25">
      <c r="A1844" s="4">
        <v>42822</v>
      </c>
      <c r="G1844" s="6">
        <v>-3900</v>
      </c>
    </row>
    <row r="1845" spans="1:7" x14ac:dyDescent="0.25">
      <c r="A1845" s="4">
        <v>42823</v>
      </c>
      <c r="G1845" s="6">
        <v>-3932</v>
      </c>
    </row>
    <row r="1846" spans="1:7" x14ac:dyDescent="0.25">
      <c r="A1846" s="4">
        <v>42824</v>
      </c>
      <c r="G1846" s="6">
        <v>-3843</v>
      </c>
    </row>
    <row r="1847" spans="1:7" x14ac:dyDescent="0.25">
      <c r="A1847" s="4">
        <v>42825</v>
      </c>
      <c r="G1847" s="6">
        <v>-3807</v>
      </c>
    </row>
    <row r="1848" spans="1:7" x14ac:dyDescent="0.25">
      <c r="A1848" s="4">
        <v>42828</v>
      </c>
      <c r="G1848" s="6">
        <v>-3938</v>
      </c>
    </row>
    <row r="1849" spans="1:7" x14ac:dyDescent="0.25">
      <c r="A1849" s="4">
        <v>42829</v>
      </c>
      <c r="G1849" s="6">
        <v>-3989</v>
      </c>
    </row>
    <row r="1850" spans="1:7" x14ac:dyDescent="0.25">
      <c r="A1850" s="4">
        <v>42830</v>
      </c>
      <c r="G1850" s="6">
        <v>-3927</v>
      </c>
    </row>
    <row r="1851" spans="1:7" x14ac:dyDescent="0.25">
      <c r="A1851" s="4">
        <v>42831</v>
      </c>
      <c r="G1851" s="6">
        <v>-3952</v>
      </c>
    </row>
    <row r="1852" spans="1:7" x14ac:dyDescent="0.25">
      <c r="A1852" s="4">
        <v>42832</v>
      </c>
      <c r="G1852" s="6">
        <v>-4029</v>
      </c>
    </row>
    <row r="1853" spans="1:7" x14ac:dyDescent="0.25">
      <c r="A1853" s="4">
        <v>42835</v>
      </c>
      <c r="G1853" s="6">
        <v>-3997</v>
      </c>
    </row>
    <row r="1854" spans="1:7" x14ac:dyDescent="0.25">
      <c r="A1854" s="4">
        <v>42836</v>
      </c>
      <c r="G1854" s="6">
        <v>-4065</v>
      </c>
    </row>
    <row r="1855" spans="1:7" x14ac:dyDescent="0.25">
      <c r="A1855" s="4">
        <v>42837</v>
      </c>
      <c r="G1855" s="6">
        <v>-4069</v>
      </c>
    </row>
    <row r="1856" spans="1:7" x14ac:dyDescent="0.25">
      <c r="A1856" s="4">
        <v>42838</v>
      </c>
      <c r="G1856" s="6">
        <v>-4116</v>
      </c>
    </row>
    <row r="1857" spans="1:7" x14ac:dyDescent="0.25">
      <c r="A1857" s="4">
        <v>42839</v>
      </c>
      <c r="G1857" s="6">
        <v>-4155</v>
      </c>
    </row>
    <row r="1858" spans="1:7" x14ac:dyDescent="0.25">
      <c r="A1858" s="4">
        <v>42842</v>
      </c>
      <c r="G1858" s="6">
        <v>-4062</v>
      </c>
    </row>
    <row r="1859" spans="1:7" x14ac:dyDescent="0.25">
      <c r="A1859" s="4">
        <v>42843</v>
      </c>
      <c r="G1859" s="6">
        <v>-3847</v>
      </c>
    </row>
    <row r="1860" spans="1:7" x14ac:dyDescent="0.25">
      <c r="A1860" s="4">
        <v>42844</v>
      </c>
      <c r="G1860" s="6">
        <v>-3855</v>
      </c>
    </row>
    <row r="1861" spans="1:7" x14ac:dyDescent="0.25">
      <c r="A1861" s="4">
        <v>42845</v>
      </c>
      <c r="G1861" s="6">
        <v>-3765</v>
      </c>
    </row>
    <row r="1862" spans="1:7" x14ac:dyDescent="0.25">
      <c r="A1862" s="4">
        <v>42846</v>
      </c>
      <c r="G1862" s="6">
        <v>-3814</v>
      </c>
    </row>
    <row r="1863" spans="1:7" x14ac:dyDescent="0.25">
      <c r="A1863" s="4">
        <v>42849</v>
      </c>
      <c r="G1863" s="6">
        <v>-3607</v>
      </c>
    </row>
    <row r="1864" spans="1:7" x14ac:dyDescent="0.25">
      <c r="A1864" s="4">
        <v>42850</v>
      </c>
      <c r="G1864" s="6">
        <v>-3376</v>
      </c>
    </row>
    <row r="1865" spans="1:7" x14ac:dyDescent="0.25">
      <c r="A1865" s="4">
        <v>42851</v>
      </c>
      <c r="G1865" s="6">
        <v>-3400</v>
      </c>
    </row>
    <row r="1866" spans="1:7" x14ac:dyDescent="0.25">
      <c r="A1866" s="4">
        <v>42852</v>
      </c>
      <c r="G1866" s="6">
        <v>-3351</v>
      </c>
    </row>
    <row r="1867" spans="1:7" x14ac:dyDescent="0.25">
      <c r="A1867" s="4">
        <v>42853</v>
      </c>
      <c r="G1867" s="6">
        <v>-3238</v>
      </c>
    </row>
    <row r="1868" spans="1:7" x14ac:dyDescent="0.25">
      <c r="A1868" s="4">
        <v>42856</v>
      </c>
      <c r="G1868" s="6">
        <v>-3249</v>
      </c>
    </row>
    <row r="1869" spans="1:7" x14ac:dyDescent="0.25">
      <c r="A1869" s="4">
        <v>42857</v>
      </c>
      <c r="G1869" s="6">
        <v>-3202</v>
      </c>
    </row>
    <row r="1870" spans="1:7" x14ac:dyDescent="0.25">
      <c r="A1870" s="4">
        <v>42858</v>
      </c>
      <c r="G1870" s="6">
        <v>-3202</v>
      </c>
    </row>
    <row r="1871" spans="1:7" x14ac:dyDescent="0.25">
      <c r="A1871" s="4">
        <v>42859</v>
      </c>
      <c r="G1871" s="6">
        <v>-3174</v>
      </c>
    </row>
    <row r="1872" spans="1:7" x14ac:dyDescent="0.25">
      <c r="A1872" s="4">
        <v>42860</v>
      </c>
      <c r="G1872" s="6">
        <v>-3064</v>
      </c>
    </row>
    <row r="1873" spans="1:7" x14ac:dyDescent="0.25">
      <c r="A1873" s="4">
        <v>42863</v>
      </c>
      <c r="G1873" s="6">
        <v>-2983</v>
      </c>
    </row>
    <row r="1874" spans="1:7" x14ac:dyDescent="0.25">
      <c r="A1874" s="4">
        <v>42864</v>
      </c>
      <c r="G1874" s="6">
        <v>-2849</v>
      </c>
    </row>
    <row r="1875" spans="1:7" x14ac:dyDescent="0.25">
      <c r="A1875" s="4">
        <v>42865</v>
      </c>
      <c r="G1875" s="6">
        <v>-2804</v>
      </c>
    </row>
    <row r="1876" spans="1:7" x14ac:dyDescent="0.25">
      <c r="A1876" s="4">
        <v>42866</v>
      </c>
      <c r="G1876" s="6">
        <v>-2924</v>
      </c>
    </row>
    <row r="1877" spans="1:7" x14ac:dyDescent="0.25">
      <c r="A1877" s="4">
        <v>42867</v>
      </c>
      <c r="G1877" s="6">
        <v>-2982</v>
      </c>
    </row>
    <row r="1878" spans="1:7" x14ac:dyDescent="0.25">
      <c r="A1878" s="4">
        <v>42870</v>
      </c>
      <c r="G1878" s="6">
        <v>-2936</v>
      </c>
    </row>
    <row r="1879" spans="1:7" x14ac:dyDescent="0.25">
      <c r="A1879" s="4">
        <v>42871</v>
      </c>
      <c r="G1879" s="6">
        <v>-3004</v>
      </c>
    </row>
    <row r="1880" spans="1:7" x14ac:dyDescent="0.25">
      <c r="A1880" s="4">
        <v>42872</v>
      </c>
      <c r="G1880" s="6">
        <v>-3212</v>
      </c>
    </row>
    <row r="1881" spans="1:7" x14ac:dyDescent="0.25">
      <c r="A1881" s="4">
        <v>42873</v>
      </c>
      <c r="G1881" s="6">
        <v>-3216</v>
      </c>
    </row>
    <row r="1882" spans="1:7" x14ac:dyDescent="0.25">
      <c r="A1882" s="4">
        <v>42874</v>
      </c>
      <c r="G1882" s="6">
        <v>-3126</v>
      </c>
    </row>
    <row r="1883" spans="1:7" x14ac:dyDescent="0.25">
      <c r="A1883" s="4">
        <v>42877</v>
      </c>
      <c r="G1883" s="6">
        <v>-3115</v>
      </c>
    </row>
    <row r="1884" spans="1:7" x14ac:dyDescent="0.25">
      <c r="A1884" s="4">
        <v>42878</v>
      </c>
      <c r="G1884" s="6">
        <v>-3123</v>
      </c>
    </row>
    <row r="1885" spans="1:7" x14ac:dyDescent="0.25">
      <c r="A1885" s="4">
        <v>42879</v>
      </c>
      <c r="G1885" s="6">
        <v>-3148</v>
      </c>
    </row>
    <row r="1886" spans="1:7" x14ac:dyDescent="0.25">
      <c r="A1886" s="4">
        <v>42880</v>
      </c>
      <c r="G1886" s="6">
        <v>-3155</v>
      </c>
    </row>
    <row r="1887" spans="1:7" x14ac:dyDescent="0.25">
      <c r="A1887" s="4">
        <v>42881</v>
      </c>
      <c r="G1887" s="6">
        <v>-3349</v>
      </c>
    </row>
    <row r="1888" spans="1:7" x14ac:dyDescent="0.25">
      <c r="A1888" s="4">
        <v>42884</v>
      </c>
      <c r="G1888" s="6">
        <v>-3300</v>
      </c>
    </row>
    <row r="1889" spans="1:7" x14ac:dyDescent="0.25">
      <c r="A1889" s="4">
        <v>42885</v>
      </c>
      <c r="G1889" s="6">
        <v>-3345</v>
      </c>
    </row>
    <row r="1890" spans="1:7" x14ac:dyDescent="0.25">
      <c r="A1890" s="4">
        <v>42886</v>
      </c>
      <c r="G1890" s="6">
        <v>-3346</v>
      </c>
    </row>
    <row r="1891" spans="1:7" x14ac:dyDescent="0.25">
      <c r="A1891" s="4">
        <v>42887</v>
      </c>
      <c r="G1891" s="6">
        <v>-3275</v>
      </c>
    </row>
    <row r="1892" spans="1:7" x14ac:dyDescent="0.25">
      <c r="A1892" s="4">
        <v>42888</v>
      </c>
      <c r="G1892" s="6">
        <v>-3410</v>
      </c>
    </row>
    <row r="1893" spans="1:7" x14ac:dyDescent="0.25">
      <c r="A1893" s="4">
        <v>42891</v>
      </c>
      <c r="G1893" s="6">
        <v>-3394</v>
      </c>
    </row>
    <row r="1894" spans="1:7" x14ac:dyDescent="0.25">
      <c r="A1894" s="4">
        <v>42892</v>
      </c>
      <c r="G1894" s="6">
        <v>-3517</v>
      </c>
    </row>
    <row r="1895" spans="1:7" x14ac:dyDescent="0.25">
      <c r="A1895" s="4">
        <v>42893</v>
      </c>
      <c r="G1895" s="6">
        <v>-3406</v>
      </c>
    </row>
    <row r="1896" spans="1:7" x14ac:dyDescent="0.25">
      <c r="A1896" s="4">
        <v>42894</v>
      </c>
      <c r="G1896" s="6">
        <v>-3410</v>
      </c>
    </row>
    <row r="1897" spans="1:7" x14ac:dyDescent="0.25">
      <c r="A1897" s="4">
        <v>42895</v>
      </c>
      <c r="G1897" s="6">
        <v>-3572</v>
      </c>
    </row>
    <row r="1898" spans="1:7" x14ac:dyDescent="0.25">
      <c r="A1898" s="4">
        <v>42898</v>
      </c>
      <c r="G1898" s="6">
        <v>-3699</v>
      </c>
    </row>
    <row r="1899" spans="1:7" x14ac:dyDescent="0.25">
      <c r="A1899" s="4">
        <v>42899</v>
      </c>
      <c r="G1899" s="6">
        <v>-3582</v>
      </c>
    </row>
    <row r="1900" spans="1:7" x14ac:dyDescent="0.25">
      <c r="A1900" s="4">
        <v>42900</v>
      </c>
      <c r="G1900" s="6">
        <v>-3601</v>
      </c>
    </row>
    <row r="1901" spans="1:7" x14ac:dyDescent="0.25">
      <c r="A1901" s="4">
        <v>42901</v>
      </c>
      <c r="G1901" s="6">
        <v>-3468</v>
      </c>
    </row>
    <row r="1902" spans="1:7" x14ac:dyDescent="0.25">
      <c r="A1902" s="4">
        <v>42902</v>
      </c>
      <c r="G1902" s="6">
        <v>-3422</v>
      </c>
    </row>
    <row r="1903" spans="1:7" x14ac:dyDescent="0.25">
      <c r="A1903" s="4">
        <v>42905</v>
      </c>
      <c r="G1903" s="6">
        <v>-3413</v>
      </c>
    </row>
    <row r="1904" spans="1:7" x14ac:dyDescent="0.25">
      <c r="A1904" s="4">
        <v>42906</v>
      </c>
      <c r="G1904" s="6">
        <v>-3551</v>
      </c>
    </row>
    <row r="1905" spans="1:7" x14ac:dyDescent="0.25">
      <c r="A1905" s="4">
        <v>42907</v>
      </c>
      <c r="G1905" s="6">
        <v>-3512</v>
      </c>
    </row>
    <row r="1906" spans="1:7" x14ac:dyDescent="0.25">
      <c r="A1906" s="4">
        <v>42908</v>
      </c>
      <c r="G1906" s="6">
        <v>-3537</v>
      </c>
    </row>
    <row r="1907" spans="1:7" x14ac:dyDescent="0.25">
      <c r="A1907" s="4">
        <v>42909</v>
      </c>
      <c r="G1907" s="6">
        <v>-3492</v>
      </c>
    </row>
    <row r="1908" spans="1:7" x14ac:dyDescent="0.25">
      <c r="A1908" s="4">
        <v>42912</v>
      </c>
      <c r="G1908" s="6">
        <v>-3403</v>
      </c>
    </row>
    <row r="1909" spans="1:7" x14ac:dyDescent="0.25">
      <c r="A1909" s="4">
        <v>42913</v>
      </c>
      <c r="G1909" s="6">
        <v>-3229</v>
      </c>
    </row>
    <row r="1910" spans="1:7" x14ac:dyDescent="0.25">
      <c r="A1910" s="4">
        <v>42914</v>
      </c>
      <c r="G1910" s="6">
        <v>-3093</v>
      </c>
    </row>
    <row r="1911" spans="1:7" x14ac:dyDescent="0.25">
      <c r="A1911" s="4">
        <v>42915</v>
      </c>
      <c r="G1911" s="6">
        <v>-3006</v>
      </c>
    </row>
    <row r="1912" spans="1:7" x14ac:dyDescent="0.25">
      <c r="A1912" s="4">
        <v>42916</v>
      </c>
      <c r="G1912" s="6">
        <v>-2952</v>
      </c>
    </row>
    <row r="1913" spans="1:7" x14ac:dyDescent="0.25">
      <c r="A1913" s="4">
        <v>42919</v>
      </c>
      <c r="G1913" s="6">
        <v>-2926</v>
      </c>
    </row>
    <row r="1914" spans="1:7" x14ac:dyDescent="0.25">
      <c r="A1914" s="4">
        <v>42920</v>
      </c>
      <c r="G1914" s="6">
        <v>-2952</v>
      </c>
    </row>
    <row r="1915" spans="1:7" x14ac:dyDescent="0.25">
      <c r="A1915" s="4">
        <v>42921</v>
      </c>
      <c r="G1915" s="6">
        <v>-2947</v>
      </c>
    </row>
    <row r="1916" spans="1:7" x14ac:dyDescent="0.25">
      <c r="A1916" s="4">
        <v>42922</v>
      </c>
      <c r="G1916" s="6">
        <v>-2885</v>
      </c>
    </row>
    <row r="1917" spans="1:7" x14ac:dyDescent="0.25">
      <c r="A1917" s="4">
        <v>42923</v>
      </c>
      <c r="G1917" s="6">
        <v>-2862</v>
      </c>
    </row>
    <row r="1918" spans="1:7" x14ac:dyDescent="0.25">
      <c r="A1918" s="4">
        <v>42926</v>
      </c>
      <c r="G1918" s="6">
        <v>-2837</v>
      </c>
    </row>
    <row r="1919" spans="1:7" x14ac:dyDescent="0.25">
      <c r="A1919" s="4">
        <v>42927</v>
      </c>
      <c r="G1919" s="6">
        <v>-2831</v>
      </c>
    </row>
    <row r="1920" spans="1:7" x14ac:dyDescent="0.25">
      <c r="A1920" s="4">
        <v>42928</v>
      </c>
      <c r="G1920" s="6">
        <v>-2926</v>
      </c>
    </row>
    <row r="1921" spans="1:7" x14ac:dyDescent="0.25">
      <c r="A1921" s="4">
        <v>42929</v>
      </c>
      <c r="G1921" s="6">
        <v>-2847</v>
      </c>
    </row>
    <row r="1922" spans="1:7" x14ac:dyDescent="0.25">
      <c r="A1922" s="4">
        <v>42930</v>
      </c>
      <c r="G1922" s="6">
        <v>-2748</v>
      </c>
    </row>
    <row r="1923" spans="1:7" x14ac:dyDescent="0.25">
      <c r="A1923" s="4">
        <v>42933</v>
      </c>
      <c r="G1923" s="6">
        <v>-2784</v>
      </c>
    </row>
    <row r="1924" spans="1:7" x14ac:dyDescent="0.25">
      <c r="A1924" s="4">
        <v>42934</v>
      </c>
      <c r="G1924" s="6">
        <v>-2874</v>
      </c>
    </row>
    <row r="1925" spans="1:7" x14ac:dyDescent="0.25">
      <c r="A1925" s="4">
        <v>42935</v>
      </c>
      <c r="G1925" s="6">
        <v>-2941</v>
      </c>
    </row>
    <row r="1926" spans="1:7" x14ac:dyDescent="0.25">
      <c r="A1926" s="4">
        <v>42936</v>
      </c>
      <c r="G1926" s="6">
        <v>-2922</v>
      </c>
    </row>
    <row r="1927" spans="1:7" x14ac:dyDescent="0.25">
      <c r="A1927" s="4">
        <v>42937</v>
      </c>
      <c r="G1927" s="6">
        <v>-3027</v>
      </c>
    </row>
    <row r="1928" spans="1:7" x14ac:dyDescent="0.25">
      <c r="A1928" s="4">
        <v>42940</v>
      </c>
      <c r="G1928" s="6">
        <v>-3021</v>
      </c>
    </row>
    <row r="1929" spans="1:7" x14ac:dyDescent="0.25">
      <c r="A1929" s="4">
        <v>42941</v>
      </c>
      <c r="G1929" s="6">
        <v>-2839</v>
      </c>
    </row>
    <row r="1930" spans="1:7" x14ac:dyDescent="0.25">
      <c r="A1930" s="4">
        <v>42942</v>
      </c>
      <c r="G1930" s="6">
        <v>-2753</v>
      </c>
    </row>
    <row r="1931" spans="1:7" x14ac:dyDescent="0.25">
      <c r="A1931" s="4">
        <v>42943</v>
      </c>
      <c r="G1931" s="6">
        <v>-2681</v>
      </c>
    </row>
    <row r="1932" spans="1:7" x14ac:dyDescent="0.25">
      <c r="A1932" s="4">
        <v>42944</v>
      </c>
      <c r="G1932" s="6">
        <v>-2547</v>
      </c>
    </row>
    <row r="1933" spans="1:7" x14ac:dyDescent="0.25">
      <c r="A1933" s="4">
        <v>42947</v>
      </c>
      <c r="G1933" s="6">
        <v>-2443</v>
      </c>
    </row>
    <row r="1934" spans="1:7" x14ac:dyDescent="0.25">
      <c r="A1934" s="4">
        <v>42948</v>
      </c>
      <c r="G1934" s="6">
        <v>-2501</v>
      </c>
    </row>
    <row r="1935" spans="1:7" x14ac:dyDescent="0.25">
      <c r="A1935" s="4">
        <v>42949</v>
      </c>
      <c r="G1935" s="6">
        <v>-2317</v>
      </c>
    </row>
    <row r="1936" spans="1:7" x14ac:dyDescent="0.25">
      <c r="A1936" s="4">
        <v>42950</v>
      </c>
      <c r="G1936" s="6">
        <v>-2490</v>
      </c>
    </row>
    <row r="1937" spans="1:7" x14ac:dyDescent="0.25">
      <c r="A1937" s="4">
        <v>42951</v>
      </c>
      <c r="G1937" s="6">
        <v>-2556</v>
      </c>
    </row>
    <row r="1938" spans="1:7" x14ac:dyDescent="0.25">
      <c r="A1938" s="4">
        <v>42954</v>
      </c>
      <c r="G1938" s="6">
        <v>-2528</v>
      </c>
    </row>
    <row r="1939" spans="1:7" x14ac:dyDescent="0.25">
      <c r="A1939" s="4">
        <v>42955</v>
      </c>
      <c r="G1939" s="6">
        <v>-2651</v>
      </c>
    </row>
    <row r="1940" spans="1:7" x14ac:dyDescent="0.25">
      <c r="A1940" s="4">
        <v>42956</v>
      </c>
      <c r="G1940" s="6">
        <v>-2799</v>
      </c>
    </row>
    <row r="1941" spans="1:7" x14ac:dyDescent="0.25">
      <c r="A1941" s="4">
        <v>42957</v>
      </c>
      <c r="G1941" s="6">
        <v>-2929</v>
      </c>
    </row>
    <row r="1942" spans="1:7" x14ac:dyDescent="0.25">
      <c r="A1942" s="4">
        <v>42958</v>
      </c>
      <c r="G1942" s="6">
        <v>-2851</v>
      </c>
    </row>
    <row r="1943" spans="1:7" x14ac:dyDescent="0.25">
      <c r="A1943" s="4">
        <v>42961</v>
      </c>
      <c r="G1943" s="6">
        <v>-2762</v>
      </c>
    </row>
    <row r="1944" spans="1:7" x14ac:dyDescent="0.25">
      <c r="A1944" s="4">
        <v>42962</v>
      </c>
      <c r="G1944" s="6">
        <v>-2774</v>
      </c>
    </row>
    <row r="1945" spans="1:7" x14ac:dyDescent="0.25">
      <c r="A1945" s="4">
        <v>42963</v>
      </c>
      <c r="G1945" s="6">
        <v>-2857</v>
      </c>
    </row>
    <row r="1946" spans="1:7" x14ac:dyDescent="0.25">
      <c r="A1946" s="4">
        <v>42964</v>
      </c>
      <c r="G1946" s="6">
        <v>-3037</v>
      </c>
    </row>
    <row r="1947" spans="1:7" x14ac:dyDescent="0.25">
      <c r="A1947" s="4">
        <v>42965</v>
      </c>
      <c r="G1947" s="6">
        <v>-3014</v>
      </c>
    </row>
    <row r="1948" spans="1:7" x14ac:dyDescent="0.25">
      <c r="A1948" s="4">
        <v>42968</v>
      </c>
      <c r="G1948" s="6">
        <v>-2993</v>
      </c>
    </row>
    <row r="1949" spans="1:7" x14ac:dyDescent="0.25">
      <c r="A1949" s="4">
        <v>42969</v>
      </c>
      <c r="G1949" s="6">
        <v>-2976</v>
      </c>
    </row>
    <row r="1950" spans="1:7" x14ac:dyDescent="0.25">
      <c r="A1950" s="4">
        <v>42970</v>
      </c>
      <c r="G1950" s="6">
        <v>-3044</v>
      </c>
    </row>
    <row r="1951" spans="1:7" x14ac:dyDescent="0.25">
      <c r="A1951" s="4">
        <v>42971</v>
      </c>
      <c r="G1951" s="6">
        <v>-2993</v>
      </c>
    </row>
    <row r="1952" spans="1:7" x14ac:dyDescent="0.25">
      <c r="A1952" s="4">
        <v>42972</v>
      </c>
      <c r="G1952" s="6">
        <v>-2920</v>
      </c>
    </row>
    <row r="1953" spans="1:7" x14ac:dyDescent="0.25">
      <c r="A1953" s="4">
        <v>42975</v>
      </c>
      <c r="G1953" s="6">
        <v>-2835</v>
      </c>
    </row>
    <row r="1954" spans="1:7" x14ac:dyDescent="0.25">
      <c r="A1954" s="4">
        <v>42976</v>
      </c>
      <c r="G1954" s="6">
        <v>-2791</v>
      </c>
    </row>
    <row r="1955" spans="1:7" x14ac:dyDescent="0.25">
      <c r="A1955" s="4">
        <v>42977</v>
      </c>
      <c r="G1955" s="6">
        <v>-2723</v>
      </c>
    </row>
    <row r="1956" spans="1:7" x14ac:dyDescent="0.25">
      <c r="A1956" s="4">
        <v>42978</v>
      </c>
      <c r="G1956" s="6">
        <v>-2780</v>
      </c>
    </row>
    <row r="1957" spans="1:7" x14ac:dyDescent="0.25">
      <c r="A1957" s="4">
        <v>42979</v>
      </c>
      <c r="G1957" s="6">
        <v>-2697</v>
      </c>
    </row>
    <row r="1958" spans="1:7" x14ac:dyDescent="0.25">
      <c r="A1958" s="4">
        <v>42982</v>
      </c>
      <c r="G1958" s="6">
        <v>-2828</v>
      </c>
    </row>
    <row r="1959" spans="1:7" x14ac:dyDescent="0.25">
      <c r="A1959" s="4">
        <v>42983</v>
      </c>
      <c r="G1959" s="6">
        <v>-2865</v>
      </c>
    </row>
    <row r="1960" spans="1:7" x14ac:dyDescent="0.25">
      <c r="A1960" s="4">
        <v>42984</v>
      </c>
      <c r="G1960" s="6">
        <v>-2779</v>
      </c>
    </row>
    <row r="1961" spans="1:7" x14ac:dyDescent="0.25">
      <c r="A1961" s="4">
        <v>42985</v>
      </c>
      <c r="G1961" s="6">
        <v>-2786</v>
      </c>
    </row>
    <row r="1962" spans="1:7" x14ac:dyDescent="0.25">
      <c r="A1962" s="4">
        <v>42986</v>
      </c>
      <c r="G1962" s="6">
        <v>-2838</v>
      </c>
    </row>
    <row r="1963" spans="1:7" x14ac:dyDescent="0.25">
      <c r="A1963" s="4">
        <v>42989</v>
      </c>
      <c r="G1963" s="6">
        <v>-2613</v>
      </c>
    </row>
    <row r="1964" spans="1:7" x14ac:dyDescent="0.25">
      <c r="A1964" s="4">
        <v>42990</v>
      </c>
      <c r="G1964" s="6">
        <v>-2335</v>
      </c>
    </row>
    <row r="1965" spans="1:7" x14ac:dyDescent="0.25">
      <c r="A1965" s="4">
        <v>42991</v>
      </c>
      <c r="G1965" s="6">
        <v>-2407</v>
      </c>
    </row>
    <row r="1966" spans="1:7" x14ac:dyDescent="0.25">
      <c r="A1966" s="4">
        <v>42992</v>
      </c>
      <c r="G1966" s="6">
        <v>-2227</v>
      </c>
    </row>
    <row r="1967" spans="1:7" x14ac:dyDescent="0.25">
      <c r="A1967" s="4">
        <v>42993</v>
      </c>
      <c r="G1967" s="6">
        <v>-1992</v>
      </c>
    </row>
    <row r="1968" spans="1:7" x14ac:dyDescent="0.25">
      <c r="A1968" s="4">
        <v>42996</v>
      </c>
      <c r="G1968" s="6">
        <v>-1962</v>
      </c>
    </row>
    <row r="1969" spans="1:7" x14ac:dyDescent="0.25">
      <c r="A1969" s="4">
        <v>42997</v>
      </c>
      <c r="G1969" s="6">
        <v>-1886</v>
      </c>
    </row>
    <row r="1970" spans="1:7" x14ac:dyDescent="0.25">
      <c r="A1970" s="4">
        <v>42998</v>
      </c>
      <c r="G1970" s="6">
        <v>-1847</v>
      </c>
    </row>
    <row r="1971" spans="1:7" x14ac:dyDescent="0.25">
      <c r="A1971" s="4">
        <v>42999</v>
      </c>
      <c r="G1971" s="6">
        <v>-1664</v>
      </c>
    </row>
    <row r="1972" spans="1:7" x14ac:dyDescent="0.25">
      <c r="A1972" s="4">
        <v>43000</v>
      </c>
      <c r="G1972" s="6">
        <v>-1813</v>
      </c>
    </row>
    <row r="1973" spans="1:7" x14ac:dyDescent="0.25">
      <c r="A1973" s="4">
        <v>43003</v>
      </c>
      <c r="G1973" s="6">
        <v>-2020</v>
      </c>
    </row>
    <row r="1974" spans="1:7" x14ac:dyDescent="0.25">
      <c r="A1974" s="4">
        <v>43004</v>
      </c>
      <c r="G1974" s="6">
        <v>-2002</v>
      </c>
    </row>
    <row r="1975" spans="1:7" x14ac:dyDescent="0.25">
      <c r="A1975" s="4">
        <v>43005</v>
      </c>
      <c r="G1975" s="6">
        <v>-1996</v>
      </c>
    </row>
    <row r="1976" spans="1:7" x14ac:dyDescent="0.25">
      <c r="A1976" s="4">
        <v>43006</v>
      </c>
      <c r="G1976" s="6">
        <v>-1990</v>
      </c>
    </row>
    <row r="1977" spans="1:7" x14ac:dyDescent="0.25">
      <c r="A1977" s="4">
        <v>43007</v>
      </c>
      <c r="G1977" s="6">
        <v>-2016</v>
      </c>
    </row>
    <row r="1978" spans="1:7" x14ac:dyDescent="0.25">
      <c r="A1978" s="4">
        <v>43010</v>
      </c>
      <c r="G1978" s="6">
        <v>-2105</v>
      </c>
    </row>
    <row r="1979" spans="1:7" x14ac:dyDescent="0.25">
      <c r="A1979" s="4">
        <v>43011</v>
      </c>
      <c r="G1979" s="6">
        <v>-2120</v>
      </c>
    </row>
    <row r="1980" spans="1:7" x14ac:dyDescent="0.25">
      <c r="A1980" s="4">
        <v>43012</v>
      </c>
      <c r="G1980" s="6">
        <v>-2086</v>
      </c>
    </row>
    <row r="1981" spans="1:7" x14ac:dyDescent="0.25">
      <c r="A1981" s="4">
        <v>43013</v>
      </c>
      <c r="G1981" s="6">
        <v>-2231</v>
      </c>
    </row>
    <row r="1982" spans="1:7" x14ac:dyDescent="0.25">
      <c r="A1982" s="4">
        <v>43014</v>
      </c>
      <c r="G1982" s="6">
        <v>-2276</v>
      </c>
    </row>
    <row r="1983" spans="1:7" x14ac:dyDescent="0.25">
      <c r="A1983" s="4">
        <v>43017</v>
      </c>
      <c r="G1983" s="6">
        <v>-2180</v>
      </c>
    </row>
    <row r="1984" spans="1:7" x14ac:dyDescent="0.25">
      <c r="A1984" s="4">
        <v>43018</v>
      </c>
      <c r="G1984" s="6">
        <v>-2123</v>
      </c>
    </row>
    <row r="1985" spans="1:7" x14ac:dyDescent="0.25">
      <c r="A1985" s="4">
        <v>43019</v>
      </c>
      <c r="G1985" s="6">
        <v>-2056</v>
      </c>
    </row>
    <row r="1986" spans="1:7" x14ac:dyDescent="0.25">
      <c r="A1986" s="4">
        <v>43020</v>
      </c>
      <c r="G1986" s="6">
        <v>-2054</v>
      </c>
    </row>
    <row r="1987" spans="1:7" x14ac:dyDescent="0.25">
      <c r="A1987" s="4">
        <v>43021</v>
      </c>
      <c r="G1987" s="6">
        <v>-2107</v>
      </c>
    </row>
    <row r="1988" spans="1:7" x14ac:dyDescent="0.25">
      <c r="A1988" s="4">
        <v>43024</v>
      </c>
      <c r="G1988" s="6">
        <v>-2111</v>
      </c>
    </row>
    <row r="1989" spans="1:7" x14ac:dyDescent="0.25">
      <c r="A1989" s="4">
        <v>43025</v>
      </c>
      <c r="G1989" s="6">
        <v>-2169</v>
      </c>
    </row>
    <row r="1990" spans="1:7" x14ac:dyDescent="0.25">
      <c r="A1990" s="4">
        <v>43026</v>
      </c>
      <c r="G1990" s="6">
        <v>-1999</v>
      </c>
    </row>
    <row r="1991" spans="1:7" x14ac:dyDescent="0.25">
      <c r="A1991" s="4">
        <v>43027</v>
      </c>
      <c r="G1991" s="6">
        <v>-2091</v>
      </c>
    </row>
    <row r="1992" spans="1:7" x14ac:dyDescent="0.25">
      <c r="A1992" s="4">
        <v>43028</v>
      </c>
      <c r="G1992" s="6">
        <v>-1919</v>
      </c>
    </row>
    <row r="1993" spans="1:7" x14ac:dyDescent="0.25">
      <c r="A1993" s="4">
        <v>43031</v>
      </c>
      <c r="G1993" s="6">
        <v>-1949</v>
      </c>
    </row>
    <row r="1994" spans="1:7" x14ac:dyDescent="0.25">
      <c r="A1994" s="4">
        <v>43032</v>
      </c>
      <c r="G1994" s="6">
        <v>-1872</v>
      </c>
    </row>
    <row r="1995" spans="1:7" x14ac:dyDescent="0.25">
      <c r="A1995" s="4">
        <v>43033</v>
      </c>
      <c r="G1995" s="6">
        <v>-1716</v>
      </c>
    </row>
    <row r="1996" spans="1:7" x14ac:dyDescent="0.25">
      <c r="A1996" s="4">
        <v>43034</v>
      </c>
      <c r="G1996" s="6">
        <v>-1871</v>
      </c>
    </row>
    <row r="1997" spans="1:7" x14ac:dyDescent="0.25">
      <c r="A1997" s="4">
        <v>43035</v>
      </c>
      <c r="G1997" s="6">
        <v>-1979</v>
      </c>
    </row>
    <row r="1998" spans="1:7" x14ac:dyDescent="0.25">
      <c r="A1998" s="4">
        <v>43038</v>
      </c>
      <c r="G1998" s="6">
        <v>-1956</v>
      </c>
    </row>
    <row r="1999" spans="1:7" x14ac:dyDescent="0.25">
      <c r="A1999" s="4">
        <v>43039</v>
      </c>
      <c r="G1999" s="6">
        <v>-1789</v>
      </c>
    </row>
    <row r="2000" spans="1:7" x14ac:dyDescent="0.25">
      <c r="A2000" s="4">
        <v>43040</v>
      </c>
      <c r="G2000" s="6">
        <v>-1723</v>
      </c>
    </row>
    <row r="2001" spans="1:7" x14ac:dyDescent="0.25">
      <c r="A2001" s="4">
        <v>43041</v>
      </c>
      <c r="G2001" s="6">
        <v>-1928</v>
      </c>
    </row>
    <row r="2002" spans="1:7" x14ac:dyDescent="0.25">
      <c r="A2002" s="4">
        <v>43042</v>
      </c>
      <c r="G2002" s="6">
        <v>-1951</v>
      </c>
    </row>
    <row r="2003" spans="1:7" x14ac:dyDescent="0.25">
      <c r="A2003" s="4">
        <v>43045</v>
      </c>
      <c r="G2003" s="6">
        <v>-1939</v>
      </c>
    </row>
    <row r="2004" spans="1:7" x14ac:dyDescent="0.25">
      <c r="A2004" s="4">
        <v>43046</v>
      </c>
      <c r="G2004" s="6">
        <v>-1909</v>
      </c>
    </row>
    <row r="2005" spans="1:7" x14ac:dyDescent="0.25">
      <c r="A2005" s="4">
        <v>43047</v>
      </c>
      <c r="G2005" s="6">
        <v>-1964</v>
      </c>
    </row>
    <row r="2006" spans="1:7" x14ac:dyDescent="0.25">
      <c r="A2006" s="4">
        <v>43048</v>
      </c>
      <c r="G2006" s="6">
        <v>-2009</v>
      </c>
    </row>
    <row r="2007" spans="1:7" x14ac:dyDescent="0.25">
      <c r="A2007" s="4">
        <v>43049</v>
      </c>
      <c r="G2007" s="6">
        <v>-1894</v>
      </c>
    </row>
    <row r="2008" spans="1:7" x14ac:dyDescent="0.25">
      <c r="A2008" s="4">
        <v>43052</v>
      </c>
      <c r="G2008" s="6">
        <v>-1952</v>
      </c>
    </row>
    <row r="2009" spans="1:7" x14ac:dyDescent="0.25">
      <c r="A2009" s="4">
        <v>43053</v>
      </c>
      <c r="G2009" s="6">
        <v>-1866</v>
      </c>
    </row>
    <row r="2010" spans="1:7" x14ac:dyDescent="0.25">
      <c r="A2010" s="4">
        <v>43054</v>
      </c>
      <c r="G2010" s="6">
        <v>-1944</v>
      </c>
    </row>
    <row r="2011" spans="1:7" x14ac:dyDescent="0.25">
      <c r="A2011" s="4">
        <v>43055</v>
      </c>
      <c r="G2011" s="6">
        <v>-1852</v>
      </c>
    </row>
    <row r="2012" spans="1:7" x14ac:dyDescent="0.25">
      <c r="A2012" s="4">
        <v>43056</v>
      </c>
      <c r="G2012" s="6">
        <v>-1985</v>
      </c>
    </row>
    <row r="2013" spans="1:7" x14ac:dyDescent="0.25">
      <c r="A2013" s="4">
        <v>43059</v>
      </c>
      <c r="G2013" s="6">
        <v>-1914</v>
      </c>
    </row>
    <row r="2014" spans="1:7" x14ac:dyDescent="0.25">
      <c r="A2014" s="4">
        <v>43060</v>
      </c>
      <c r="G2014" s="6">
        <v>-1952</v>
      </c>
    </row>
    <row r="2015" spans="1:7" x14ac:dyDescent="0.25">
      <c r="A2015" s="4">
        <v>43061</v>
      </c>
      <c r="G2015" s="6">
        <v>-2034</v>
      </c>
    </row>
    <row r="2016" spans="1:7" x14ac:dyDescent="0.25">
      <c r="A2016" s="4">
        <v>43062</v>
      </c>
      <c r="G2016" s="6">
        <v>-2028</v>
      </c>
    </row>
    <row r="2017" spans="1:7" x14ac:dyDescent="0.25">
      <c r="A2017" s="4">
        <v>43063</v>
      </c>
      <c r="G2017" s="6">
        <v>-1898</v>
      </c>
    </row>
    <row r="2018" spans="1:7" x14ac:dyDescent="0.25">
      <c r="A2018" s="4">
        <v>43066</v>
      </c>
      <c r="G2018" s="6">
        <v>-1987</v>
      </c>
    </row>
    <row r="2019" spans="1:7" x14ac:dyDescent="0.25">
      <c r="A2019" s="4">
        <v>43067</v>
      </c>
      <c r="G2019" s="6">
        <v>-1948</v>
      </c>
    </row>
    <row r="2020" spans="1:7" x14ac:dyDescent="0.25">
      <c r="A2020" s="4">
        <v>43068</v>
      </c>
      <c r="G2020" s="6">
        <v>-1812</v>
      </c>
    </row>
    <row r="2021" spans="1:7" x14ac:dyDescent="0.25">
      <c r="A2021" s="4">
        <v>43069</v>
      </c>
      <c r="G2021" s="6">
        <v>-1577</v>
      </c>
    </row>
    <row r="2022" spans="1:7" x14ac:dyDescent="0.25">
      <c r="A2022" s="4">
        <v>43070</v>
      </c>
      <c r="G2022" s="7">
        <v>-1776</v>
      </c>
    </row>
  </sheetData>
  <conditionalFormatting sqref="I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2018-01-22T17:53:50Z</dcterms:modified>
</cp:coreProperties>
</file>