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4" i="1"/>
  <c r="C5" i="1"/>
  <c r="C3" i="1"/>
  <c r="C18" i="1"/>
  <c r="C6" i="1"/>
  <c r="C7" i="1"/>
  <c r="C8" i="1"/>
  <c r="C9" i="1"/>
  <c r="C10" i="1"/>
  <c r="C11" i="1"/>
  <c r="C12" i="1"/>
  <c r="C14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</calcChain>
</file>

<file path=xl/sharedStrings.xml><?xml version="1.0" encoding="utf-8"?>
<sst xmlns="http://schemas.openxmlformats.org/spreadsheetml/2006/main" count="3" uniqueCount="3">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</sst>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9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numFmt numFmtId="165" formatCode="h:mm;@"/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383381-A872-423B-9279-5195D5DE3989}" name="Таблица1" displayName="Таблица1" ref="A2:C79" totalsRowShown="0">
  <autoFilter ref="A2:C79" xr:uid="{BC7F3740-CB31-4493-87C8-C850E50E0790}"/>
  <tableColumns count="3">
    <tableColumn id="1" xr3:uid="{B9BE39DA-129F-4E29-92BB-4046C6459136}" name="Столбец1"/>
    <tableColumn id="2" xr3:uid="{41D10DEA-BF7C-4626-882D-E2110B29E420}" name="Столбец2" dataDxfId="7"/>
    <tableColumn id="3" xr3:uid="{6328AC0C-8452-4FB0-901C-490B037FEE86}" name="Столбец3">
      <calculatedColumnFormula>OR(Таблица1[Столбец2]-$F$2&lt;0, Таблица1[Столбец2]-$F$3&lt;0)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9"/>
  <sheetViews>
    <sheetView tabSelected="1" workbookViewId="0">
      <selection activeCell="C14" sqref="C14"/>
    </sheetView>
  </sheetViews>
  <sheetFormatPr defaultRowHeight="15" x14ac:dyDescent="0.25"/>
  <cols>
    <col min="1" max="3" width="11.85546875" customWidth="1"/>
  </cols>
  <sheetData>
    <row r="2" spans="1:6" x14ac:dyDescent="0.25">
      <c r="A2" t="s">
        <v>0</v>
      </c>
      <c r="B2" s="1" t="s">
        <v>1</v>
      </c>
      <c r="C2" t="s">
        <v>2</v>
      </c>
      <c r="F2" s="1">
        <v>0.16666666666666666</v>
      </c>
    </row>
    <row r="3" spans="1:6" x14ac:dyDescent="0.25">
      <c r="A3">
        <v>1</v>
      </c>
      <c r="B3" s="1">
        <v>1.8831018518518518E-2</v>
      </c>
      <c r="C3" t="b">
        <f>OR(Таблица1[Столбец2]-$F$2&lt;0, Таблица1[Столбец2]-$F$3&lt;0)</f>
        <v>1</v>
      </c>
      <c r="F3" s="1">
        <v>0.20833333333333334</v>
      </c>
    </row>
    <row r="4" spans="1:6" x14ac:dyDescent="0.25">
      <c r="A4">
        <v>2</v>
      </c>
      <c r="B4" s="1">
        <v>0.44660879629629624</v>
      </c>
      <c r="C4" t="b">
        <f>OR(Таблица1[Столбец2]-$F$2&lt;0, Таблица1[Столбец2]-$F$3&lt;0)</f>
        <v>0</v>
      </c>
    </row>
    <row r="5" spans="1:6" x14ac:dyDescent="0.25">
      <c r="A5">
        <v>3</v>
      </c>
      <c r="B5" s="1">
        <v>0.44805555555555543</v>
      </c>
      <c r="C5" t="b">
        <f>OR(Таблица1[Столбец2]-$F$2&lt;0, Таблица1[Столбец2]-$F$3&lt;0)</f>
        <v>0</v>
      </c>
    </row>
    <row r="6" spans="1:6" x14ac:dyDescent="0.25">
      <c r="A6">
        <v>4</v>
      </c>
      <c r="B6" s="1">
        <v>0.19995370370370377</v>
      </c>
      <c r="C6" t="b">
        <f>OR(Таблица1[Столбец2]-$F$2&lt;0, Таблица1[Столбец2]-$F$3&lt;0)</f>
        <v>1</v>
      </c>
    </row>
    <row r="7" spans="1:6" x14ac:dyDescent="0.25">
      <c r="A7">
        <v>5</v>
      </c>
      <c r="B7" s="1">
        <v>0.12971064814814823</v>
      </c>
      <c r="C7" t="b">
        <f>OR(Таблица1[Столбец2]-$F$2&lt;0, Таблица1[Столбец2]-$F$3&lt;0)</f>
        <v>1</v>
      </c>
    </row>
    <row r="8" spans="1:6" x14ac:dyDescent="0.25">
      <c r="A8">
        <v>6</v>
      </c>
      <c r="B8" s="1">
        <v>0.16803240740740741</v>
      </c>
      <c r="C8" t="b">
        <f>OR(Таблица1[Столбец2]-$F$2&lt;0, Таблица1[Столбец2]-$F$3&lt;0)</f>
        <v>1</v>
      </c>
    </row>
    <row r="9" spans="1:6" x14ac:dyDescent="0.25">
      <c r="A9">
        <v>7</v>
      </c>
      <c r="B9" s="1">
        <v>0.46281249999999996</v>
      </c>
      <c r="C9" t="b">
        <f>OR(Таблица1[Столбец2]-$F$2&lt;0, Таблица1[Столбец2]-$F$3&lt;0)</f>
        <v>0</v>
      </c>
    </row>
    <row r="10" spans="1:6" x14ac:dyDescent="0.25">
      <c r="A10">
        <v>8</v>
      </c>
      <c r="B10" s="1">
        <v>0.49829861111111107</v>
      </c>
      <c r="C10" t="b">
        <f>OR(Таблица1[Столбец2]-$F$2&lt;0, Таблица1[Столбец2]-$F$3&lt;0)</f>
        <v>0</v>
      </c>
    </row>
    <row r="11" spans="1:6" x14ac:dyDescent="0.25">
      <c r="A11">
        <v>9</v>
      </c>
      <c r="B11" s="1">
        <v>0.30218749999999994</v>
      </c>
      <c r="C11" t="b">
        <f>OR(Таблица1[Столбец2]-$F$2&lt;0, Таблица1[Столбец2]-$F$3&lt;0)</f>
        <v>0</v>
      </c>
    </row>
    <row r="12" spans="1:6" x14ac:dyDescent="0.25">
      <c r="A12">
        <v>10</v>
      </c>
      <c r="B12" s="1">
        <v>0.24106481481481487</v>
      </c>
      <c r="C12" t="b">
        <f>OR(Таблица1[Столбец2]-$F$2&lt;0, Таблица1[Столбец2]-$F$3&lt;0)</f>
        <v>0</v>
      </c>
    </row>
    <row r="13" spans="1:6" x14ac:dyDescent="0.25">
      <c r="A13">
        <v>11</v>
      </c>
      <c r="B13" s="1">
        <v>0.37193287037037026</v>
      </c>
      <c r="C13" t="b">
        <f>OR(Таблица1[Столбец2]-$F$2&lt;0, Таблица1[Столбец2]-$F$3&lt;0)</f>
        <v>0</v>
      </c>
    </row>
    <row r="14" spans="1:6" x14ac:dyDescent="0.25">
      <c r="A14">
        <v>12</v>
      </c>
      <c r="B14" s="1">
        <v>3.7361111111111123E-2</v>
      </c>
      <c r="C14" t="b">
        <f>OR(Таблица1[Столбец2]-$F$2&lt;0, Таблица1[Столбец2]-$F$3&lt;0)</f>
        <v>1</v>
      </c>
    </row>
    <row r="15" spans="1:6" x14ac:dyDescent="0.25">
      <c r="A15">
        <v>13</v>
      </c>
      <c r="B15" s="1">
        <v>0.18835648148148151</v>
      </c>
      <c r="C15" t="b">
        <f>OR(Таблица1[Столбец2]-$F$2&lt;0, Таблица1[Столбец2]-$F$3&lt;0)</f>
        <v>1</v>
      </c>
    </row>
    <row r="16" spans="1:6" x14ac:dyDescent="0.25">
      <c r="A16">
        <v>14</v>
      </c>
      <c r="B16" s="1">
        <v>0.21570601851851853</v>
      </c>
      <c r="C16" t="b">
        <f>OR(Таблица1[Столбец2]-$F$2&lt;0, Таблица1[Столбец2]-$F$3&lt;0)</f>
        <v>0</v>
      </c>
    </row>
    <row r="17" spans="1:3" x14ac:dyDescent="0.25">
      <c r="A17">
        <v>15</v>
      </c>
      <c r="B17" s="1">
        <v>0.35543981481481468</v>
      </c>
      <c r="C17" t="b">
        <f>OR(Таблица1[Столбец2]-$F$2&lt;0, Таблица1[Столбец2]-$F$3&lt;0)</f>
        <v>0</v>
      </c>
    </row>
    <row r="18" spans="1:3" x14ac:dyDescent="0.25">
      <c r="A18">
        <v>16</v>
      </c>
      <c r="B18" s="1">
        <v>0.11847222222222228</v>
      </c>
      <c r="C18" t="b">
        <f>OR(Таблица1[Столбец2]-$F$2&lt;0, Таблица1[Столбец2]-$F$3&lt;0)</f>
        <v>1</v>
      </c>
    </row>
    <row r="19" spans="1:3" x14ac:dyDescent="0.25">
      <c r="A19">
        <v>17</v>
      </c>
      <c r="B19" s="1">
        <v>0.43236111111111097</v>
      </c>
      <c r="C19" t="b">
        <f>OR(Таблица1[Столбец2]-$F$2&lt;0, Таблица1[Столбец2]-$F$3&lt;0)</f>
        <v>0</v>
      </c>
    </row>
    <row r="20" spans="1:3" x14ac:dyDescent="0.25">
      <c r="A20">
        <v>18</v>
      </c>
      <c r="B20" s="1">
        <v>0.20710648148148156</v>
      </c>
      <c r="C20" t="b">
        <f>OR(Таблица1[Столбец2]-$F$2&lt;0, Таблица1[Столбец2]-$F$3&lt;0)</f>
        <v>1</v>
      </c>
    </row>
    <row r="21" spans="1:3" x14ac:dyDescent="0.25">
      <c r="A21">
        <v>19</v>
      </c>
      <c r="B21" s="1">
        <v>0.18854166666666669</v>
      </c>
      <c r="C21" t="b">
        <f>OR(Таблица1[Столбец2]-$F$2&lt;0, Таблица1[Столбец2]-$F$3&lt;0)</f>
        <v>1</v>
      </c>
    </row>
    <row r="22" spans="1:3" x14ac:dyDescent="0.25">
      <c r="A22">
        <v>20</v>
      </c>
      <c r="B22" s="1">
        <v>0.13403935185185187</v>
      </c>
      <c r="C22" t="b">
        <f>OR(Таблица1[Столбец2]-$F$2&lt;0, Таблица1[Столбец2]-$F$3&lt;0)</f>
        <v>1</v>
      </c>
    </row>
    <row r="23" spans="1:3" x14ac:dyDescent="0.25">
      <c r="A23">
        <v>21</v>
      </c>
      <c r="B23" s="1">
        <v>0.22118055555555557</v>
      </c>
      <c r="C23" t="b">
        <f>OR(Таблица1[Столбец2]-$F$2&lt;0, Таблица1[Столбец2]-$F$3&lt;0)</f>
        <v>0</v>
      </c>
    </row>
    <row r="24" spans="1:3" x14ac:dyDescent="0.25">
      <c r="A24">
        <v>22</v>
      </c>
      <c r="B24" s="1">
        <v>0.63282407407407404</v>
      </c>
      <c r="C24" t="b">
        <f>OR(Таблица1[Столбец2]-$F$2&lt;0, Таблица1[Столбец2]-$F$3&lt;0)</f>
        <v>0</v>
      </c>
    </row>
    <row r="25" spans="1:3" x14ac:dyDescent="0.25">
      <c r="A25">
        <v>23</v>
      </c>
      <c r="B25" s="1">
        <v>23.961134259259261</v>
      </c>
      <c r="C25" t="b">
        <f>OR(Таблица1[Столбец2]-$F$2&lt;0, Таблица1[Столбец2]-$F$3&lt;0)</f>
        <v>0</v>
      </c>
    </row>
    <row r="26" spans="1:3" x14ac:dyDescent="0.25">
      <c r="A26">
        <v>24</v>
      </c>
      <c r="B26" s="1">
        <v>0.13677083333333337</v>
      </c>
      <c r="C26" t="b">
        <f>OR(Таблица1[Столбец2]-$F$2&lt;0, Таблица1[Столбец2]-$F$3&lt;0)</f>
        <v>1</v>
      </c>
    </row>
    <row r="27" spans="1:3" x14ac:dyDescent="0.25">
      <c r="A27">
        <v>25</v>
      </c>
      <c r="B27" s="1">
        <v>7.8761574074074109E-2</v>
      </c>
      <c r="C27" t="b">
        <f>OR(Таблица1[Столбец2]-$F$2&lt;0, Таблица1[Столбец2]-$F$3&lt;0)</f>
        <v>1</v>
      </c>
    </row>
    <row r="28" spans="1:3" x14ac:dyDescent="0.25">
      <c r="A28">
        <v>26</v>
      </c>
      <c r="B28" s="1">
        <v>0.13619212962962965</v>
      </c>
      <c r="C28" t="b">
        <f>OR(Таблица1[Столбец2]-$F$2&lt;0, Таблица1[Столбец2]-$F$3&lt;0)</f>
        <v>1</v>
      </c>
    </row>
    <row r="29" spans="1:3" x14ac:dyDescent="0.25">
      <c r="A29">
        <v>27</v>
      </c>
      <c r="B29" s="1">
        <v>23.961134259259261</v>
      </c>
      <c r="C29" t="b">
        <f>OR(Таблица1[Столбец2]-$F$2&lt;0, Таблица1[Столбец2]-$F$3&lt;0)</f>
        <v>0</v>
      </c>
    </row>
    <row r="30" spans="1:3" x14ac:dyDescent="0.25">
      <c r="A30">
        <v>28</v>
      </c>
      <c r="B30" s="1">
        <v>0.24533564814814815</v>
      </c>
      <c r="C30" t="b">
        <f>OR(Таблица1[Столбец2]-$F$2&lt;0, Таблица1[Столбец2]-$F$3&lt;0)</f>
        <v>0</v>
      </c>
    </row>
    <row r="31" spans="1:3" x14ac:dyDescent="0.25">
      <c r="A31">
        <v>29</v>
      </c>
      <c r="B31" s="1">
        <v>0.25056712962962957</v>
      </c>
      <c r="C31" t="b">
        <f>OR(Таблица1[Столбец2]-$F$2&lt;0, Таблица1[Столбец2]-$F$3&lt;0)</f>
        <v>0</v>
      </c>
    </row>
    <row r="32" spans="1:3" x14ac:dyDescent="0.25">
      <c r="A32">
        <v>30</v>
      </c>
      <c r="B32" s="1">
        <v>0.25079861111111112</v>
      </c>
      <c r="C32" t="b">
        <f>OR(Таблица1[Столбец2]-$F$2&lt;0, Таблица1[Столбец2]-$F$3&lt;0)</f>
        <v>0</v>
      </c>
    </row>
    <row r="33" spans="1:3" x14ac:dyDescent="0.25">
      <c r="A33">
        <v>31</v>
      </c>
      <c r="B33" s="1">
        <v>0.25341435185185179</v>
      </c>
      <c r="C33" t="b">
        <f>OR(Таблица1[Столбец2]-$F$2&lt;0, Таблица1[Столбец2]-$F$3&lt;0)</f>
        <v>0</v>
      </c>
    </row>
    <row r="34" spans="1:3" x14ac:dyDescent="0.25">
      <c r="A34">
        <v>32</v>
      </c>
      <c r="B34" s="1">
        <v>0.4164699074074073</v>
      </c>
      <c r="C34" t="b">
        <f>OR(Таблица1[Столбец2]-$F$2&lt;0, Таблица1[Столбец2]-$F$3&lt;0)</f>
        <v>0</v>
      </c>
    </row>
    <row r="35" spans="1:3" x14ac:dyDescent="0.25">
      <c r="A35">
        <v>33</v>
      </c>
      <c r="B35" s="1">
        <v>0.2165162037037037</v>
      </c>
      <c r="C35" t="b">
        <f>OR(Таблица1[Столбец2]-$F$2&lt;0, Таблица1[Столбец2]-$F$3&lt;0)</f>
        <v>0</v>
      </c>
    </row>
    <row r="36" spans="1:3" x14ac:dyDescent="0.25">
      <c r="A36">
        <v>34</v>
      </c>
      <c r="B36" s="1">
        <v>0.16671296296296298</v>
      </c>
      <c r="C36" t="b">
        <f>OR(Таблица1[Столбец2]-$F$2&lt;0, Таблица1[Столбец2]-$F$3&lt;0)</f>
        <v>1</v>
      </c>
    </row>
    <row r="37" spans="1:3" x14ac:dyDescent="0.25">
      <c r="A37">
        <v>35</v>
      </c>
      <c r="B37" s="1">
        <v>0.10785879629629633</v>
      </c>
      <c r="C37" t="b">
        <f>OR(Таблица1[Столбец2]-$F$2&lt;0, Таблица1[Столбец2]-$F$3&lt;0)</f>
        <v>1</v>
      </c>
    </row>
    <row r="38" spans="1:3" x14ac:dyDescent="0.25">
      <c r="A38">
        <v>36</v>
      </c>
      <c r="B38" s="1">
        <v>0.39175925925925914</v>
      </c>
      <c r="C38" t="b">
        <f>OR(Таблица1[Столбец2]-$F$2&lt;0, Таблица1[Столбец2]-$F$3&lt;0)</f>
        <v>0</v>
      </c>
    </row>
    <row r="39" spans="1:3" x14ac:dyDescent="0.25">
      <c r="A39">
        <v>37</v>
      </c>
      <c r="B39" s="1">
        <v>0.16671296296296298</v>
      </c>
      <c r="C39" t="b">
        <f>OR(Таблица1[Столбец2]-$F$2&lt;0, Таблица1[Столбец2]-$F$3&lt;0)</f>
        <v>1</v>
      </c>
    </row>
    <row r="40" spans="1:3" x14ac:dyDescent="0.25">
      <c r="A40">
        <v>38</v>
      </c>
      <c r="B40" s="1">
        <v>0.56967592592592575</v>
      </c>
      <c r="C40" t="b">
        <f>OR(Таблица1[Столбец2]-$F$2&lt;0, Таблица1[Столбец2]-$F$3&lt;0)</f>
        <v>0</v>
      </c>
    </row>
    <row r="41" spans="1:3" x14ac:dyDescent="0.25">
      <c r="A41">
        <v>39</v>
      </c>
      <c r="B41" s="1">
        <v>0.24118055555555559</v>
      </c>
      <c r="C41" t="b">
        <f>OR(Таблица1[Столбец2]-$F$2&lt;0, Таблица1[Столбец2]-$F$3&lt;0)</f>
        <v>0</v>
      </c>
    </row>
    <row r="42" spans="1:3" x14ac:dyDescent="0.25">
      <c r="A42">
        <v>40</v>
      </c>
      <c r="B42" s="1">
        <v>0.56967592592592575</v>
      </c>
      <c r="C42" t="b">
        <f>OR(Таблица1[Столбец2]-$F$2&lt;0, Таблица1[Столбец2]-$F$3&lt;0)</f>
        <v>0</v>
      </c>
    </row>
    <row r="43" spans="1:3" x14ac:dyDescent="0.25">
      <c r="A43">
        <v>41</v>
      </c>
      <c r="B43" s="1">
        <v>0.48196759259259259</v>
      </c>
      <c r="C43" t="b">
        <f>OR(Таблица1[Столбец2]-$F$2&lt;0, Таблица1[Столбец2]-$F$3&lt;0)</f>
        <v>0</v>
      </c>
    </row>
    <row r="44" spans="1:3" x14ac:dyDescent="0.25">
      <c r="A44">
        <v>42</v>
      </c>
      <c r="B44" s="1">
        <v>0.48866898148148141</v>
      </c>
      <c r="C44" t="b">
        <f>OR(Таблица1[Столбец2]-$F$2&lt;0, Таблица1[Столбец2]-$F$3&lt;0)</f>
        <v>0</v>
      </c>
    </row>
    <row r="45" spans="1:3" x14ac:dyDescent="0.25">
      <c r="A45">
        <v>43</v>
      </c>
      <c r="B45" s="1">
        <v>0.48196759259259259</v>
      </c>
      <c r="C45" t="b">
        <f>OR(Таблица1[Столбец2]-$F$2&lt;0, Таблица1[Столбец2]-$F$3&lt;0)</f>
        <v>0</v>
      </c>
    </row>
    <row r="46" spans="1:3" x14ac:dyDescent="0.25">
      <c r="A46">
        <v>44</v>
      </c>
      <c r="B46" s="1">
        <v>0.45837962962962953</v>
      </c>
      <c r="C46" t="b">
        <f>OR(Таблица1[Столбец2]-$F$2&lt;0, Таблица1[Столбец2]-$F$3&lt;0)</f>
        <v>0</v>
      </c>
    </row>
    <row r="47" spans="1:3" x14ac:dyDescent="0.25">
      <c r="A47">
        <v>45</v>
      </c>
      <c r="B47" s="1">
        <v>0.46902777777777771</v>
      </c>
      <c r="C47" t="b">
        <f>OR(Таблица1[Столбец2]-$F$2&lt;0, Таблица1[Столбец2]-$F$3&lt;0)</f>
        <v>0</v>
      </c>
    </row>
    <row r="48" spans="1:3" x14ac:dyDescent="0.25">
      <c r="A48">
        <v>46</v>
      </c>
      <c r="B48" s="1">
        <v>0.27221064814814822</v>
      </c>
      <c r="C48" t="b">
        <f>OR(Таблица1[Столбец2]-$F$2&lt;0, Таблица1[Столбец2]-$F$3&lt;0)</f>
        <v>0</v>
      </c>
    </row>
    <row r="49" spans="1:3" x14ac:dyDescent="0.25">
      <c r="A49">
        <v>47</v>
      </c>
      <c r="B49" s="1">
        <v>0.38027777777777771</v>
      </c>
      <c r="C49" t="b">
        <f>OR(Таблица1[Столбец2]-$F$2&lt;0, Таблица1[Столбец2]-$F$3&lt;0)</f>
        <v>0</v>
      </c>
    </row>
    <row r="50" spans="1:3" x14ac:dyDescent="0.25">
      <c r="A50">
        <v>48</v>
      </c>
      <c r="B50" s="1">
        <v>0.3819675925925925</v>
      </c>
      <c r="C50" t="b">
        <f>OR(Таблица1[Столбец2]-$F$2&lt;0, Таблица1[Столбец2]-$F$3&lt;0)</f>
        <v>0</v>
      </c>
    </row>
    <row r="51" spans="1:3" x14ac:dyDescent="0.25">
      <c r="A51">
        <v>49</v>
      </c>
      <c r="B51" s="1">
        <v>0.52298611111111093</v>
      </c>
      <c r="C51" t="b">
        <f>OR(Таблица1[Столбец2]-$F$2&lt;0, Таблица1[Столбец2]-$F$3&lt;0)</f>
        <v>0</v>
      </c>
    </row>
    <row r="52" spans="1:3" x14ac:dyDescent="0.25">
      <c r="A52">
        <v>50</v>
      </c>
      <c r="B52" s="1">
        <v>0.28593750000000007</v>
      </c>
      <c r="C52" t="b">
        <f>OR(Таблица1[Столбец2]-$F$2&lt;0, Таблица1[Столбец2]-$F$3&lt;0)</f>
        <v>0</v>
      </c>
    </row>
    <row r="53" spans="1:3" x14ac:dyDescent="0.25">
      <c r="A53">
        <v>51</v>
      </c>
      <c r="B53" s="1">
        <v>0.28681712962962969</v>
      </c>
      <c r="C53" t="b">
        <f>OR(Таблица1[Столбец2]-$F$2&lt;0, Таблица1[Столбец2]-$F$3&lt;0)</f>
        <v>0</v>
      </c>
    </row>
    <row r="54" spans="1:3" x14ac:dyDescent="0.25">
      <c r="A54">
        <v>52</v>
      </c>
      <c r="B54" s="1">
        <v>0.28842592592592592</v>
      </c>
      <c r="C54" t="b">
        <f>OR(Таблица1[Столбец2]-$F$2&lt;0, Таблица1[Столбец2]-$F$3&lt;0)</f>
        <v>0</v>
      </c>
    </row>
    <row r="55" spans="1:3" x14ac:dyDescent="0.25">
      <c r="A55">
        <v>53</v>
      </c>
      <c r="B55" s="1">
        <v>0.40728009259259257</v>
      </c>
      <c r="C55" t="b">
        <f>OR(Таблица1[Столбец2]-$F$2&lt;0, Таблица1[Столбец2]-$F$3&lt;0)</f>
        <v>0</v>
      </c>
    </row>
    <row r="56" spans="1:3" x14ac:dyDescent="0.25">
      <c r="A56">
        <v>54</v>
      </c>
      <c r="B56" s="1">
        <v>0.45019675925925906</v>
      </c>
      <c r="C56" t="b">
        <f>OR(Таблица1[Столбец2]-$F$2&lt;0, Таблица1[Столбец2]-$F$3&lt;0)</f>
        <v>0</v>
      </c>
    </row>
    <row r="57" spans="1:3" x14ac:dyDescent="0.25">
      <c r="A57">
        <v>55</v>
      </c>
      <c r="B57" s="1">
        <v>0.28593750000000007</v>
      </c>
      <c r="C57" t="b">
        <f>OR(Таблица1[Столбец2]-$F$2&lt;0, Таблица1[Столбец2]-$F$3&lt;0)</f>
        <v>0</v>
      </c>
    </row>
    <row r="58" spans="1:3" x14ac:dyDescent="0.25">
      <c r="A58">
        <v>56</v>
      </c>
      <c r="B58" s="1">
        <v>0.37652777777777768</v>
      </c>
      <c r="C58" t="b">
        <f>OR(Таблица1[Столбец2]-$F$2&lt;0, Таблица1[Столбец2]-$F$3&lt;0)</f>
        <v>0</v>
      </c>
    </row>
    <row r="59" spans="1:3" x14ac:dyDescent="0.25">
      <c r="A59">
        <v>57</v>
      </c>
      <c r="B59" s="1">
        <v>0.46233796296296281</v>
      </c>
      <c r="C59" t="b">
        <f>OR(Таблица1[Столбец2]-$F$2&lt;0, Таблица1[Столбец2]-$F$3&lt;0)</f>
        <v>0</v>
      </c>
    </row>
    <row r="60" spans="1:3" x14ac:dyDescent="0.25">
      <c r="A60">
        <v>58</v>
      </c>
      <c r="B60" s="1">
        <v>0.58415509259259246</v>
      </c>
      <c r="C60" t="b">
        <f>OR(Таблица1[Столбец2]-$F$2&lt;0, Таблица1[Столбец2]-$F$3&lt;0)</f>
        <v>0</v>
      </c>
    </row>
    <row r="61" spans="1:3" x14ac:dyDescent="0.25">
      <c r="A61">
        <v>59</v>
      </c>
      <c r="B61" s="1">
        <v>0.42256944444444433</v>
      </c>
      <c r="C61" t="b">
        <f>OR(Таблица1[Столбец2]-$F$2&lt;0, Таблица1[Столбец2]-$F$3&lt;0)</f>
        <v>0</v>
      </c>
    </row>
    <row r="62" spans="1:3" x14ac:dyDescent="0.25">
      <c r="A62">
        <v>60</v>
      </c>
      <c r="B62" s="1">
        <v>0.42256944444444433</v>
      </c>
      <c r="C62" t="b">
        <f>OR(Таблица1[Столбец2]-$F$2&lt;0, Таблица1[Столбец2]-$F$3&lt;0)</f>
        <v>0</v>
      </c>
    </row>
    <row r="63" spans="1:3" x14ac:dyDescent="0.25">
      <c r="A63">
        <v>61</v>
      </c>
      <c r="B63" s="1">
        <v>23.950590277777778</v>
      </c>
      <c r="C63" t="b">
        <f>OR(Таблица1[Столбец2]-$F$2&lt;0, Таблица1[Столбец2]-$F$3&lt;0)</f>
        <v>0</v>
      </c>
    </row>
    <row r="64" spans="1:3" x14ac:dyDescent="0.25">
      <c r="A64">
        <v>62</v>
      </c>
      <c r="B64" s="1">
        <v>0.58415509259259246</v>
      </c>
      <c r="C64" t="b">
        <f>OR(Таблица1[Столбец2]-$F$2&lt;0, Таблица1[Столбец2]-$F$3&lt;0)</f>
        <v>0</v>
      </c>
    </row>
    <row r="65" spans="1:3" x14ac:dyDescent="0.25">
      <c r="A65">
        <v>63</v>
      </c>
      <c r="B65" s="1">
        <v>23.793020833333333</v>
      </c>
      <c r="C65" t="b">
        <f>OR(Таблица1[Столбец2]-$F$2&lt;0, Таблица1[Столбец2]-$F$3&lt;0)</f>
        <v>0</v>
      </c>
    </row>
    <row r="66" spans="1:3" x14ac:dyDescent="0.25">
      <c r="A66">
        <v>64</v>
      </c>
      <c r="B66" s="1">
        <v>0.22814814814814818</v>
      </c>
      <c r="C66" t="b">
        <f>OR(Таблица1[Столбец2]-$F$2&lt;0, Таблица1[Столбец2]-$F$3&lt;0)</f>
        <v>0</v>
      </c>
    </row>
    <row r="67" spans="1:3" x14ac:dyDescent="0.25">
      <c r="A67">
        <v>65</v>
      </c>
      <c r="B67" s="1">
        <v>0.20357638888888893</v>
      </c>
      <c r="C67" t="b">
        <f>OR(Таблица1[Столбец2]-$F$2&lt;0, Таблица1[Столбец2]-$F$3&lt;0)</f>
        <v>1</v>
      </c>
    </row>
    <row r="68" spans="1:3" x14ac:dyDescent="0.25">
      <c r="A68">
        <v>66</v>
      </c>
      <c r="B68" s="1">
        <v>0.62524305555555537</v>
      </c>
      <c r="C68" t="b">
        <f>OR(Таблица1[Столбец2]-$F$2&lt;0, Таблица1[Столбец2]-$F$3&lt;0)</f>
        <v>0</v>
      </c>
    </row>
    <row r="69" spans="1:3" x14ac:dyDescent="0.25">
      <c r="A69">
        <v>67</v>
      </c>
      <c r="B69" s="1">
        <v>0.41487268518518505</v>
      </c>
      <c r="C69" t="b">
        <f>OR(Таблица1[Столбец2]-$F$2&lt;0, Таблица1[Столбец2]-$F$3&lt;0)</f>
        <v>0</v>
      </c>
    </row>
    <row r="70" spans="1:3" x14ac:dyDescent="0.25">
      <c r="A70">
        <v>68</v>
      </c>
      <c r="B70" s="1">
        <v>0.63100694444444438</v>
      </c>
      <c r="C70" t="b">
        <f>OR(Таблица1[Столбец2]-$F$2&lt;0, Таблица1[Столбец2]-$F$3&lt;0)</f>
        <v>0</v>
      </c>
    </row>
    <row r="71" spans="1:3" x14ac:dyDescent="0.25">
      <c r="A71">
        <v>69</v>
      </c>
      <c r="B71" s="1">
        <v>0.55238425925925916</v>
      </c>
      <c r="C71" t="b">
        <f>OR(Таблица1[Столбец2]-$F$2&lt;0, Таблица1[Столбец2]-$F$3&lt;0)</f>
        <v>0</v>
      </c>
    </row>
    <row r="72" spans="1:3" x14ac:dyDescent="0.25">
      <c r="A72">
        <v>70</v>
      </c>
      <c r="B72" s="1">
        <v>0.33326388888888892</v>
      </c>
      <c r="C72" t="b">
        <f>OR(Таблица1[Столбец2]-$F$2&lt;0, Таблица1[Столбец2]-$F$3&lt;0)</f>
        <v>0</v>
      </c>
    </row>
    <row r="73" spans="1:3" x14ac:dyDescent="0.25">
      <c r="A73">
        <v>71</v>
      </c>
      <c r="B73" s="1">
        <v>0.43109953703703696</v>
      </c>
      <c r="C73" t="b">
        <f>OR(Таблица1[Столбец2]-$F$2&lt;0, Таблица1[Столбец2]-$F$3&lt;0)</f>
        <v>0</v>
      </c>
    </row>
    <row r="74" spans="1:3" x14ac:dyDescent="0.25">
      <c r="A74">
        <v>72</v>
      </c>
      <c r="B74" s="1">
        <v>0.37597222222222215</v>
      </c>
      <c r="C74" t="b">
        <f>OR(Таблица1[Столбец2]-$F$2&lt;0, Таблица1[Столбец2]-$F$3&lt;0)</f>
        <v>0</v>
      </c>
    </row>
    <row r="75" spans="1:3" x14ac:dyDescent="0.25">
      <c r="A75">
        <v>73</v>
      </c>
      <c r="B75" s="1">
        <v>23.960601851851852</v>
      </c>
      <c r="C75" t="b">
        <f>OR(Таблица1[Столбец2]-$F$2&lt;0, Таблица1[Столбец2]-$F$3&lt;0)</f>
        <v>0</v>
      </c>
    </row>
    <row r="76" spans="1:3" x14ac:dyDescent="0.25">
      <c r="A76">
        <v>74</v>
      </c>
      <c r="B76" s="1">
        <v>0.32314814814814818</v>
      </c>
      <c r="C76" t="b">
        <f>OR(Таблица1[Столбец2]-$F$2&lt;0, Таблица1[Столбец2]-$F$3&lt;0)</f>
        <v>0</v>
      </c>
    </row>
    <row r="77" spans="1:3" x14ac:dyDescent="0.25">
      <c r="A77">
        <v>75</v>
      </c>
      <c r="B77" s="1">
        <v>0.30902777777777779</v>
      </c>
      <c r="C77" t="b">
        <f>OR(Таблица1[Столбец2]-$F$2&lt;0, Таблица1[Столбец2]-$F$3&lt;0)</f>
        <v>0</v>
      </c>
    </row>
    <row r="78" spans="1:3" x14ac:dyDescent="0.25">
      <c r="A78">
        <v>76</v>
      </c>
      <c r="B78" s="1">
        <v>0.28185185185185191</v>
      </c>
      <c r="C78" t="b">
        <f>OR(Таблица1[Столбец2]-$F$2&lt;0, Таблица1[Столбец2]-$F$3&lt;0)</f>
        <v>0</v>
      </c>
    </row>
    <row r="79" spans="1:3" x14ac:dyDescent="0.25">
      <c r="A79">
        <v>77</v>
      </c>
      <c r="B79" s="1">
        <v>0.23150462962962967</v>
      </c>
      <c r="C79" t="b">
        <f>OR(Таблица1[Столбец2]-$F$2&lt;0, Таблица1[Столбец2]-$F$3&lt;0)</f>
        <v>0</v>
      </c>
    </row>
  </sheetData>
  <conditionalFormatting sqref="A3:A79">
    <cfRule type="expression" dxfId="1" priority="1" stopIfTrue="1">
      <formula>OR(($B$3:$B$79-$F$2)&lt;0, ($B$3:$B$79-$F$3)&lt;0)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2018-01-21T11:46:07Z</dcterms:modified>
</cp:coreProperties>
</file>