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" i="1"/>
  <c r="I3"/>
  <c r="I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8"/>
</calcChain>
</file>

<file path=xl/sharedStrings.xml><?xml version="1.0" encoding="utf-8"?>
<sst xmlns="http://schemas.openxmlformats.org/spreadsheetml/2006/main" count="16" uniqueCount="16">
  <si>
    <t>массив 1</t>
  </si>
  <si>
    <t>массив 2</t>
  </si>
  <si>
    <t>Баланс</t>
  </si>
  <si>
    <t>МАКС</t>
  </si>
  <si>
    <t>МИН</t>
  </si>
  <si>
    <t>Диапазон:</t>
  </si>
  <si>
    <t>К*N</t>
  </si>
  <si>
    <t>K/N</t>
  </si>
  <si>
    <t>G+K</t>
  </si>
  <si>
    <t>Множитель</t>
  </si>
  <si>
    <t>Делитель</t>
  </si>
  <si>
    <t>Мин.</t>
  </si>
  <si>
    <t>диапазон</t>
  </si>
  <si>
    <t xml:space="preserve">В эти две ячейки (зеленые) нужно ввеси формулы поиска значений множителя и делителя </t>
  </si>
  <si>
    <t>для значений массива 2,  с точностью до сотых</t>
  </si>
  <si>
    <t>В этой ячейке должно появиться соотв. округленное до целого значение минимально возможного диапазона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</si>
</sst>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4FCE6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0" fontId="0" fillId="2" borderId="2" xfId="0" applyFill="1" applyBorder="1"/>
    <xf numFmtId="1" fontId="0" fillId="2" borderId="3" xfId="0" applyNumberFormat="1" applyFill="1" applyBorder="1"/>
    <xf numFmtId="164" fontId="0" fillId="6" borderId="4" xfId="0" applyNumberFormat="1" applyFill="1" applyBorder="1" applyAlignment="1">
      <alignment horizontal="center"/>
    </xf>
    <xf numFmtId="0" fontId="0" fillId="3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3" borderId="0" xfId="0" applyFont="1" applyFill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4FCE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2"/>
  <sheetViews>
    <sheetView tabSelected="1" workbookViewId="0">
      <selection activeCell="U27" sqref="U27"/>
    </sheetView>
  </sheetViews>
  <sheetFormatPr defaultRowHeight="15"/>
  <cols>
    <col min="7" max="7" width="9.42578125" customWidth="1"/>
    <col min="8" max="8" width="11.85546875" customWidth="1"/>
    <col min="9" max="9" width="11.28515625" customWidth="1"/>
    <col min="10" max="10" width="12" customWidth="1"/>
    <col min="13" max="14" width="10.140625" customWidth="1"/>
  </cols>
  <sheetData>
    <row r="1" spans="1:2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>
      <c r="A2" s="9"/>
      <c r="B2" s="9"/>
      <c r="C2" s="9"/>
      <c r="D2" s="9"/>
      <c r="E2" s="9"/>
      <c r="F2" s="9"/>
      <c r="G2" s="9"/>
      <c r="H2" s="6" t="s">
        <v>3</v>
      </c>
      <c r="I2" s="7">
        <f>MAX(I8:I37)</f>
        <v>242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>
      <c r="A3" s="9"/>
      <c r="B3" s="9"/>
      <c r="C3" s="9"/>
      <c r="D3" s="9"/>
      <c r="E3" s="9"/>
      <c r="F3" s="9"/>
      <c r="G3" s="9"/>
      <c r="H3" s="6" t="s">
        <v>4</v>
      </c>
      <c r="I3" s="7">
        <f>MIN(I8:I37)</f>
        <v>-298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>
      <c r="A4" s="9"/>
      <c r="B4" s="9"/>
      <c r="C4" s="9"/>
      <c r="D4" s="9"/>
      <c r="E4" s="9"/>
      <c r="F4" s="9"/>
      <c r="G4" s="9"/>
      <c r="H4" s="6" t="s">
        <v>5</v>
      </c>
      <c r="I4" s="7">
        <f>I2-I3</f>
        <v>540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4" t="s">
        <v>9</v>
      </c>
      <c r="N5" s="14" t="s">
        <v>10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>
      <c r="A6" s="9"/>
      <c r="B6" s="9"/>
      <c r="C6" s="9"/>
      <c r="D6" s="9"/>
      <c r="E6" s="9"/>
      <c r="F6" s="9"/>
      <c r="G6" s="2" t="s">
        <v>0</v>
      </c>
      <c r="H6" s="1"/>
      <c r="I6" s="3" t="s">
        <v>2</v>
      </c>
      <c r="J6" s="9"/>
      <c r="K6" s="2" t="s">
        <v>1</v>
      </c>
      <c r="L6" s="9"/>
      <c r="M6" s="10" t="s">
        <v>6</v>
      </c>
      <c r="N6" s="11" t="s">
        <v>7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>
      <c r="A7" s="9"/>
      <c r="B7" s="9"/>
      <c r="C7" s="9"/>
      <c r="D7" s="9"/>
      <c r="E7" s="9"/>
      <c r="F7" s="9"/>
      <c r="G7" s="15"/>
      <c r="H7" s="9"/>
      <c r="I7" s="16" t="s">
        <v>8</v>
      </c>
      <c r="J7" s="9"/>
      <c r="K7" s="15"/>
      <c r="L7" s="9"/>
      <c r="M7" s="12"/>
      <c r="N7" s="1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>
      <c r="A8" s="9"/>
      <c r="B8" s="9"/>
      <c r="C8" s="9"/>
      <c r="D8" s="9"/>
      <c r="E8" s="9"/>
      <c r="F8" s="9"/>
      <c r="G8" s="4">
        <v>-8</v>
      </c>
      <c r="H8" s="9"/>
      <c r="I8" s="5">
        <f>G8+K8</f>
        <v>5</v>
      </c>
      <c r="J8" s="9"/>
      <c r="K8" s="4">
        <v>13</v>
      </c>
      <c r="L8" s="9"/>
      <c r="M8" s="8">
        <v>0</v>
      </c>
      <c r="N8" s="8">
        <v>0</v>
      </c>
      <c r="O8" s="9"/>
      <c r="P8" s="9" t="s">
        <v>13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>
      <c r="A9" s="9"/>
      <c r="B9" s="9"/>
      <c r="C9" s="9"/>
      <c r="D9" s="9"/>
      <c r="E9" s="9"/>
      <c r="F9" s="9"/>
      <c r="G9" s="4">
        <v>-45</v>
      </c>
      <c r="H9" s="9"/>
      <c r="I9" s="5">
        <f t="shared" ref="I9:I37" si="0">G9+K9</f>
        <v>-78</v>
      </c>
      <c r="J9" s="9"/>
      <c r="K9" s="4">
        <v>-33</v>
      </c>
      <c r="L9" s="9"/>
      <c r="M9" s="9"/>
      <c r="N9" s="9"/>
      <c r="O9" s="9"/>
      <c r="P9" s="9" t="s">
        <v>14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>
      <c r="A10" s="9"/>
      <c r="B10" s="9"/>
      <c r="C10" s="9"/>
      <c r="D10" s="9"/>
      <c r="E10" s="9"/>
      <c r="F10" s="9"/>
      <c r="G10" s="4">
        <v>9</v>
      </c>
      <c r="H10" s="9"/>
      <c r="I10" s="5">
        <f t="shared" si="0"/>
        <v>23</v>
      </c>
      <c r="J10" s="9"/>
      <c r="K10" s="4">
        <v>14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>
      <c r="A11" s="9"/>
      <c r="B11" s="9"/>
      <c r="C11" s="9"/>
      <c r="D11" s="9"/>
      <c r="E11" s="9"/>
      <c r="F11" s="9"/>
      <c r="G11" s="4">
        <v>71</v>
      </c>
      <c r="H11" s="9"/>
      <c r="I11" s="5">
        <f t="shared" si="0"/>
        <v>-60</v>
      </c>
      <c r="J11" s="9"/>
      <c r="K11" s="4">
        <v>-131</v>
      </c>
      <c r="L11" s="9"/>
      <c r="M11" s="17" t="s">
        <v>11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>
      <c r="A12" s="9"/>
      <c r="B12" s="9"/>
      <c r="C12" s="9"/>
      <c r="D12" s="9"/>
      <c r="E12" s="9"/>
      <c r="F12" s="9"/>
      <c r="G12" s="4">
        <v>6</v>
      </c>
      <c r="H12" s="9"/>
      <c r="I12" s="5">
        <f t="shared" si="0"/>
        <v>1</v>
      </c>
      <c r="J12" s="9"/>
      <c r="K12" s="4">
        <v>-5</v>
      </c>
      <c r="L12" s="9"/>
      <c r="M12" s="18" t="s">
        <v>12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>
      <c r="A13" s="9"/>
      <c r="B13" s="9"/>
      <c r="C13" s="9"/>
      <c r="D13" s="9"/>
      <c r="E13" s="9"/>
      <c r="F13" s="9"/>
      <c r="G13" s="4">
        <v>84</v>
      </c>
      <c r="H13" s="9"/>
      <c r="I13" s="5">
        <f t="shared" si="0"/>
        <v>130</v>
      </c>
      <c r="J13" s="9"/>
      <c r="K13" s="4">
        <v>46</v>
      </c>
      <c r="L13" s="9"/>
      <c r="M13" s="19">
        <v>0</v>
      </c>
      <c r="N13" s="9"/>
      <c r="O13" s="9"/>
      <c r="P13" s="9" t="s">
        <v>15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>
      <c r="A14" s="9"/>
      <c r="B14" s="9"/>
      <c r="C14" s="9"/>
      <c r="D14" s="9"/>
      <c r="E14" s="9"/>
      <c r="F14" s="9"/>
      <c r="G14" s="4">
        <v>-43</v>
      </c>
      <c r="H14" s="9"/>
      <c r="I14" s="5">
        <f t="shared" si="0"/>
        <v>-139</v>
      </c>
      <c r="J14" s="9"/>
      <c r="K14" s="4">
        <v>-96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>
      <c r="A15" s="9"/>
      <c r="B15" s="9"/>
      <c r="C15" s="9"/>
      <c r="D15" s="9"/>
      <c r="E15" s="9"/>
      <c r="F15" s="9"/>
      <c r="G15" s="4">
        <v>-23</v>
      </c>
      <c r="H15" s="9"/>
      <c r="I15" s="5">
        <f t="shared" si="0"/>
        <v>-44</v>
      </c>
      <c r="J15" s="9"/>
      <c r="K15" s="4">
        <v>-21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>
      <c r="A16" s="9"/>
      <c r="B16" s="9"/>
      <c r="C16" s="9"/>
      <c r="D16" s="9"/>
      <c r="E16" s="9"/>
      <c r="F16" s="9"/>
      <c r="G16" s="4">
        <v>-90</v>
      </c>
      <c r="H16" s="9"/>
      <c r="I16" s="5">
        <f t="shared" si="0"/>
        <v>-171</v>
      </c>
      <c r="J16" s="9"/>
      <c r="K16" s="4">
        <v>-81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>
      <c r="A17" s="9"/>
      <c r="B17" s="9"/>
      <c r="C17" s="9"/>
      <c r="D17" s="9"/>
      <c r="E17" s="9"/>
      <c r="F17" s="9"/>
      <c r="G17" s="4">
        <v>14</v>
      </c>
      <c r="H17" s="9"/>
      <c r="I17" s="5">
        <f t="shared" si="0"/>
        <v>61</v>
      </c>
      <c r="J17" s="9"/>
      <c r="K17" s="4">
        <v>47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9"/>
      <c r="B18" s="9"/>
      <c r="C18" s="9"/>
      <c r="D18" s="9"/>
      <c r="E18" s="9"/>
      <c r="F18" s="9"/>
      <c r="G18" s="4">
        <v>-1</v>
      </c>
      <c r="H18" s="9"/>
      <c r="I18" s="5">
        <f t="shared" si="0"/>
        <v>-47</v>
      </c>
      <c r="J18" s="9"/>
      <c r="K18" s="4">
        <v>-46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9"/>
      <c r="B19" s="9"/>
      <c r="C19" s="9"/>
      <c r="D19" s="9"/>
      <c r="E19" s="9"/>
      <c r="F19" s="9"/>
      <c r="G19" s="4">
        <v>35</v>
      </c>
      <c r="H19" s="9"/>
      <c r="I19" s="5">
        <f t="shared" si="0"/>
        <v>22</v>
      </c>
      <c r="J19" s="9"/>
      <c r="K19" s="4">
        <v>-13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>
      <c r="A20" s="9"/>
      <c r="B20" s="9"/>
      <c r="C20" s="9"/>
      <c r="D20" s="9"/>
      <c r="E20" s="9"/>
      <c r="F20" s="9"/>
      <c r="G20" s="4">
        <v>-5</v>
      </c>
      <c r="H20" s="9"/>
      <c r="I20" s="5">
        <f t="shared" si="0"/>
        <v>14</v>
      </c>
      <c r="J20" s="9"/>
      <c r="K20" s="4">
        <v>19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9"/>
      <c r="B21" s="9"/>
      <c r="C21" s="9"/>
      <c r="D21" s="9"/>
      <c r="E21" s="9"/>
      <c r="F21" s="9"/>
      <c r="G21" s="4">
        <v>-12</v>
      </c>
      <c r="H21" s="9"/>
      <c r="I21" s="5">
        <f t="shared" si="0"/>
        <v>11</v>
      </c>
      <c r="J21" s="9"/>
      <c r="K21" s="4">
        <v>23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>
      <c r="A22" s="9"/>
      <c r="B22" s="9"/>
      <c r="C22" s="9"/>
      <c r="D22" s="9"/>
      <c r="E22" s="9"/>
      <c r="F22" s="9"/>
      <c r="G22" s="4">
        <v>-6</v>
      </c>
      <c r="H22" s="9"/>
      <c r="I22" s="5">
        <f t="shared" si="0"/>
        <v>5</v>
      </c>
      <c r="J22" s="9"/>
      <c r="K22" s="4">
        <v>11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4">
        <v>13</v>
      </c>
      <c r="H23" s="9"/>
      <c r="I23" s="5">
        <f t="shared" si="0"/>
        <v>-15</v>
      </c>
      <c r="J23" s="9"/>
      <c r="K23" s="4">
        <v>-28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4">
        <v>32</v>
      </c>
      <c r="H24" s="9"/>
      <c r="I24" s="5">
        <f t="shared" si="0"/>
        <v>-13</v>
      </c>
      <c r="J24" s="9"/>
      <c r="K24" s="4">
        <v>-45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4">
        <v>-17</v>
      </c>
      <c r="H25" s="9"/>
      <c r="I25" s="5">
        <f t="shared" si="0"/>
        <v>-55</v>
      </c>
      <c r="J25" s="9"/>
      <c r="K25" s="4">
        <v>-38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>
      <c r="A26" s="9"/>
      <c r="B26" s="9"/>
      <c r="C26" s="9"/>
      <c r="D26" s="9"/>
      <c r="E26" s="9"/>
      <c r="F26" s="9"/>
      <c r="G26" s="4">
        <v>-108</v>
      </c>
      <c r="H26" s="9"/>
      <c r="I26" s="5">
        <f t="shared" si="0"/>
        <v>-162</v>
      </c>
      <c r="J26" s="9"/>
      <c r="K26" s="4">
        <v>-54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>
      <c r="A27" s="9"/>
      <c r="B27" s="9"/>
      <c r="C27" s="9"/>
      <c r="D27" s="9"/>
      <c r="E27" s="9"/>
      <c r="F27" s="9"/>
      <c r="G27" s="4">
        <v>117</v>
      </c>
      <c r="H27" s="9"/>
      <c r="I27" s="5">
        <f t="shared" si="0"/>
        <v>94</v>
      </c>
      <c r="J27" s="9"/>
      <c r="K27" s="4">
        <v>-23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>
      <c r="A28" s="9"/>
      <c r="B28" s="9"/>
      <c r="C28" s="9"/>
      <c r="D28" s="9"/>
      <c r="E28" s="9"/>
      <c r="F28" s="9"/>
      <c r="G28" s="4">
        <v>49</v>
      </c>
      <c r="H28" s="9"/>
      <c r="I28" s="5">
        <f t="shared" si="0"/>
        <v>54</v>
      </c>
      <c r="J28" s="9"/>
      <c r="K28" s="4">
        <v>5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>
      <c r="A29" s="9"/>
      <c r="B29" s="9"/>
      <c r="C29" s="9"/>
      <c r="D29" s="9"/>
      <c r="E29" s="9"/>
      <c r="F29" s="9"/>
      <c r="G29" s="4">
        <v>-134</v>
      </c>
      <c r="H29" s="9"/>
      <c r="I29" s="5">
        <f t="shared" si="0"/>
        <v>-298</v>
      </c>
      <c r="J29" s="9"/>
      <c r="K29" s="4">
        <v>-164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9"/>
      <c r="B30" s="9"/>
      <c r="C30" s="9"/>
      <c r="D30" s="9"/>
      <c r="E30" s="9"/>
      <c r="F30" s="9"/>
      <c r="G30" s="4">
        <v>41</v>
      </c>
      <c r="H30" s="9"/>
      <c r="I30" s="5">
        <f t="shared" si="0"/>
        <v>3</v>
      </c>
      <c r="J30" s="9"/>
      <c r="K30" s="4">
        <v>-38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9"/>
      <c r="B31" s="9"/>
      <c r="C31" s="9"/>
      <c r="D31" s="9"/>
      <c r="E31" s="9"/>
      <c r="F31" s="9"/>
      <c r="G31" s="4">
        <v>49</v>
      </c>
      <c r="H31" s="9"/>
      <c r="I31" s="5">
        <f t="shared" si="0"/>
        <v>37</v>
      </c>
      <c r="J31" s="9"/>
      <c r="K31" s="4">
        <v>-12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>
      <c r="A32" s="9"/>
      <c r="B32" s="9"/>
      <c r="C32" s="9"/>
      <c r="D32" s="9"/>
      <c r="E32" s="9"/>
      <c r="F32" s="9"/>
      <c r="G32" s="4">
        <v>33</v>
      </c>
      <c r="H32" s="9"/>
      <c r="I32" s="5">
        <f t="shared" si="0"/>
        <v>72</v>
      </c>
      <c r="J32" s="9"/>
      <c r="K32" s="4">
        <v>39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>
      <c r="A33" s="9"/>
      <c r="B33" s="9"/>
      <c r="C33" s="9"/>
      <c r="D33" s="9"/>
      <c r="E33" s="9"/>
      <c r="F33" s="9"/>
      <c r="G33" s="4">
        <v>133</v>
      </c>
      <c r="H33" s="9"/>
      <c r="I33" s="5">
        <f t="shared" si="0"/>
        <v>242</v>
      </c>
      <c r="J33" s="9"/>
      <c r="K33" s="4">
        <v>109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>
      <c r="A34" s="9"/>
      <c r="B34" s="9"/>
      <c r="C34" s="9"/>
      <c r="D34" s="9"/>
      <c r="E34" s="9"/>
      <c r="F34" s="9"/>
      <c r="G34" s="4">
        <v>38</v>
      </c>
      <c r="H34" s="9"/>
      <c r="I34" s="5">
        <f t="shared" si="0"/>
        <v>122</v>
      </c>
      <c r="J34" s="9"/>
      <c r="K34" s="4">
        <v>84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9"/>
      <c r="B35" s="9"/>
      <c r="C35" s="9"/>
      <c r="D35" s="9"/>
      <c r="E35" s="9"/>
      <c r="F35" s="9"/>
      <c r="G35" s="4">
        <v>8</v>
      </c>
      <c r="H35" s="9"/>
      <c r="I35" s="5">
        <f t="shared" si="0"/>
        <v>-10</v>
      </c>
      <c r="J35" s="9"/>
      <c r="K35" s="4">
        <v>-18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9"/>
      <c r="B36" s="9"/>
      <c r="C36" s="9"/>
      <c r="D36" s="9"/>
      <c r="E36" s="9"/>
      <c r="F36" s="9"/>
      <c r="G36" s="4">
        <v>-18</v>
      </c>
      <c r="H36" s="9"/>
      <c r="I36" s="5">
        <f t="shared" si="0"/>
        <v>-57</v>
      </c>
      <c r="J36" s="9"/>
      <c r="K36" s="4">
        <v>-39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9"/>
      <c r="B37" s="9"/>
      <c r="C37" s="9"/>
      <c r="D37" s="9"/>
      <c r="E37" s="9"/>
      <c r="F37" s="9"/>
      <c r="G37" s="4">
        <v>-151</v>
      </c>
      <c r="H37" s="9"/>
      <c r="I37" s="5">
        <f t="shared" si="0"/>
        <v>-202</v>
      </c>
      <c r="J37" s="9"/>
      <c r="K37" s="4">
        <v>-51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2018-01-24T02:59:26Z</dcterms:modified>
</cp:coreProperties>
</file>