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C2" i="1"/>
  <c r="B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1" i="1"/>
  <c r="C1" i="1" s="1"/>
</calcChain>
</file>

<file path=xl/sharedStrings.xml><?xml version="1.0" encoding="utf-8"?>
<sst xmlns="http://schemas.openxmlformats.org/spreadsheetml/2006/main" count="43" uniqueCount="41">
  <si>
    <t>Аромалампы магазин от 169 р.</t>
  </si>
  <si>
    <t>Покупайте аромалампу в магазине от 169 р.</t>
  </si>
  <si>
    <t>Аромалампы в интернет-магазине от 169 р.</t>
  </si>
  <si>
    <t>Покупайте аромалампу в интернет-магазине от 169 р.</t>
  </si>
  <si>
    <t>Покупайте электрические аромалампы от 169 р.</t>
  </si>
  <si>
    <t>Магазин аромаламп в Москве от 169 р.</t>
  </si>
  <si>
    <t>Аромалампа для эфирных масел от 169 р.</t>
  </si>
  <si>
    <t>Покупайте аромалампа для эфирных масел от 169 р.</t>
  </si>
  <si>
    <t>Аромалампы электрические для эфирных масел от 169 р.</t>
  </si>
  <si>
    <t>Аромалампа для эфирных масел электрическая от 169 р.</t>
  </si>
  <si>
    <t>Аромалампа для эфирных масел в Москве от 169 р.</t>
  </si>
  <si>
    <t>Ароматическая лампа для эфирных масел от 169 р.</t>
  </si>
  <si>
    <t>Лампа для эфирных масел от 169 р.</t>
  </si>
  <si>
    <t>Аромакулоны от 58 р.</t>
  </si>
  <si>
    <t>Покупайте аромакулон от 58 р.</t>
  </si>
  <si>
    <t>Аромакулон в Москве от 58 р.</t>
  </si>
  <si>
    <t>Покупайте аромакулон в Москве от 58 р.</t>
  </si>
  <si>
    <t>Аромакулоны из камня от 58 р.</t>
  </si>
  <si>
    <t>Магазин аромакулонов от 58 р.</t>
  </si>
  <si>
    <t>Аромакулон из натурального камня от 58 р.</t>
  </si>
  <si>
    <t>Аромакулоны в интернет-магазине от 58 р.</t>
  </si>
  <si>
    <t>Покупайте аромакулоны от 58 р.</t>
  </si>
  <si>
    <t>Покупайте аромакулон от сглаза за 58 р.</t>
  </si>
  <si>
    <t>Покупайте аромакулоны на шею от 58 р.</t>
  </si>
  <si>
    <t>Покупайте аромакулон детский от 58 р.</t>
  </si>
  <si>
    <t>Аромадиффузор от 179 р.</t>
  </si>
  <si>
    <t>Покупайте аромадиффузор от 179 р.</t>
  </si>
  <si>
    <t>Аромадиффузор с палочками от 179 р.</t>
  </si>
  <si>
    <t>Аромадиффузоры электрические от 179 р.</t>
  </si>
  <si>
    <t>Аромадиффузор в Москве от 179 р.</t>
  </si>
  <si>
    <t>Покупайте аромадиффузор в Москве от 179 р.</t>
  </si>
  <si>
    <t>Покупайте аромадиффузор с палочками от 179 р.</t>
  </si>
  <si>
    <t>Аромадиффузоры для дома от 179 р.</t>
  </si>
  <si>
    <t>Покупайте аромадиффузор электрический от 179 р.</t>
  </si>
  <si>
    <t>Ароматические масла от 179 р.</t>
  </si>
  <si>
    <t>Покупайте ароматические масла от 179 р.</t>
  </si>
  <si>
    <t>Диффузор для эфирных масел от 179 р.</t>
  </si>
  <si>
    <t>Покупайте диффузор для эфирных масел от 179 р.</t>
  </si>
  <si>
    <t>Ароматизатор из эфирного масла от 179 р.</t>
  </si>
  <si>
    <t>Эфирные масла для жирных волос от 209 р.</t>
  </si>
  <si>
    <t>Эфирные масла для жирной кожи лица от 209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</si>
</sst>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workbookViewId="0">
      <selection activeCell="B12" sqref="B12"/>
    </sheetView>
  </sheetViews>
  <sheetFormatPr defaultRowHeight="15" x14ac:dyDescent="0.25"/>
  <cols>
    <col min="1" max="1" width="55.140625" bestFit="1" customWidth="1"/>
    <col min="2" max="2" width="38.5703125" bestFit="1" customWidth="1"/>
  </cols>
  <sheetData>
    <row r="1" spans="1:3" x14ac:dyDescent="0.25">
      <c r="A1" t="s">
        <v>0</v>
      </c>
      <c r="B1" t="str">
        <f>MID(A1,1,LOOKUP(35,SEARCH(" ",A1&amp;" ",ROW($1:$35))))</f>
        <v>Аромалампы магазин от 169 р.</v>
      </c>
      <c r="C1" t="str">
        <f>TRIM(SUBSTITUTE(A1,B1,""))</f>
        <v/>
      </c>
    </row>
    <row r="2" spans="1:3" x14ac:dyDescent="0.25">
      <c r="A2" t="s">
        <v>1</v>
      </c>
      <c r="B2" t="str">
        <f t="shared" ref="B2:B43" si="0">MID(A2,1,LOOKUP(35,SEARCH(" ",A2&amp;" ",ROW($1:$35))))</f>
        <v xml:space="preserve">Покупайте аромалампу в магазине от </v>
      </c>
      <c r="C2" t="str">
        <f t="shared" ref="C2:C43" si="1">TRIM(SUBSTITUTE(A2,B2,""))</f>
        <v>169 р.</v>
      </c>
    </row>
    <row r="3" spans="1:3" x14ac:dyDescent="0.25">
      <c r="A3" t="s">
        <v>2</v>
      </c>
      <c r="B3" t="str">
        <f t="shared" si="0"/>
        <v xml:space="preserve">Аромалампы в интернет-магазине от </v>
      </c>
      <c r="C3" t="str">
        <f t="shared" si="1"/>
        <v>169 р.</v>
      </c>
    </row>
    <row r="4" spans="1:3" x14ac:dyDescent="0.25">
      <c r="A4" t="s">
        <v>3</v>
      </c>
      <c r="B4" t="str">
        <f t="shared" si="0"/>
        <v xml:space="preserve">Покупайте аромалампу в </v>
      </c>
      <c r="C4" t="str">
        <f t="shared" si="1"/>
        <v>интернет-магазине от 169 р.</v>
      </c>
    </row>
    <row r="5" spans="1:3" x14ac:dyDescent="0.25">
      <c r="A5" t="s">
        <v>4</v>
      </c>
      <c r="B5" t="str">
        <f t="shared" si="0"/>
        <v xml:space="preserve">Покупайте электрические аромалампы </v>
      </c>
      <c r="C5" t="str">
        <f t="shared" si="1"/>
        <v>от 169 р.</v>
      </c>
    </row>
    <row r="6" spans="1:3" x14ac:dyDescent="0.25">
      <c r="A6" t="s">
        <v>5</v>
      </c>
      <c r="B6" t="str">
        <f t="shared" si="0"/>
        <v xml:space="preserve">Магазин аромаламп в Москве от 169 </v>
      </c>
      <c r="C6" t="str">
        <f t="shared" si="1"/>
        <v>р.</v>
      </c>
    </row>
    <row r="7" spans="1:3" x14ac:dyDescent="0.25">
      <c r="A7" t="s">
        <v>3</v>
      </c>
      <c r="B7" t="str">
        <f t="shared" si="0"/>
        <v xml:space="preserve">Покупайте аромалампу в </v>
      </c>
      <c r="C7" t="str">
        <f t="shared" si="1"/>
        <v>интернет-магазине от 169 р.</v>
      </c>
    </row>
    <row r="8" spans="1:3" x14ac:dyDescent="0.25">
      <c r="A8" t="s">
        <v>6</v>
      </c>
      <c r="B8" t="str">
        <f t="shared" si="0"/>
        <v xml:space="preserve">Аромалампа для эфирных масел от </v>
      </c>
      <c r="C8" t="str">
        <f t="shared" si="1"/>
        <v>169 р.</v>
      </c>
    </row>
    <row r="9" spans="1:3" x14ac:dyDescent="0.25">
      <c r="A9" t="s">
        <v>7</v>
      </c>
      <c r="B9" t="str">
        <f t="shared" si="0"/>
        <v xml:space="preserve">Покупайте аромалампа для эфирных </v>
      </c>
      <c r="C9" t="str">
        <f t="shared" si="1"/>
        <v>масел от 169 р.</v>
      </c>
    </row>
    <row r="10" spans="1:3" x14ac:dyDescent="0.25">
      <c r="A10" t="s">
        <v>8</v>
      </c>
      <c r="B10" t="str">
        <f t="shared" si="0"/>
        <v xml:space="preserve">Аромалампы электрические для </v>
      </c>
      <c r="C10" t="str">
        <f t="shared" si="1"/>
        <v>эфирных масел от 169 р.</v>
      </c>
    </row>
    <row r="11" spans="1:3" x14ac:dyDescent="0.25">
      <c r="A11" t="s">
        <v>9</v>
      </c>
      <c r="B11" t="str">
        <f t="shared" si="0"/>
        <v xml:space="preserve">Аромалампа для эфирных масел </v>
      </c>
      <c r="C11" t="str">
        <f t="shared" si="1"/>
        <v>электрическая от 169 р.</v>
      </c>
    </row>
    <row r="12" spans="1:3" x14ac:dyDescent="0.25">
      <c r="A12" t="s">
        <v>10</v>
      </c>
      <c r="B12" t="str">
        <f t="shared" si="0"/>
        <v xml:space="preserve">Аромалампа для эфирных масел в </v>
      </c>
      <c r="C12" t="str">
        <f t="shared" si="1"/>
        <v>Москве от 169 р.</v>
      </c>
    </row>
    <row r="13" spans="1:3" x14ac:dyDescent="0.25">
      <c r="A13" t="s">
        <v>11</v>
      </c>
      <c r="B13" t="str">
        <f t="shared" si="0"/>
        <v xml:space="preserve">Ароматическая лампа для эфирных </v>
      </c>
      <c r="C13" t="str">
        <f t="shared" si="1"/>
        <v>масел от 169 р.</v>
      </c>
    </row>
    <row r="14" spans="1:3" x14ac:dyDescent="0.25">
      <c r="A14" t="s">
        <v>12</v>
      </c>
      <c r="B14" t="str">
        <f t="shared" si="0"/>
        <v>Лампа для эфирных масел от 169 р.</v>
      </c>
      <c r="C14" t="str">
        <f t="shared" si="1"/>
        <v/>
      </c>
    </row>
    <row r="15" spans="1:3" x14ac:dyDescent="0.25">
      <c r="A15" t="s">
        <v>13</v>
      </c>
      <c r="B15" t="str">
        <f t="shared" si="0"/>
        <v>Аромакулоны от 58 р.</v>
      </c>
      <c r="C15" t="str">
        <f t="shared" si="1"/>
        <v/>
      </c>
    </row>
    <row r="16" spans="1:3" x14ac:dyDescent="0.25">
      <c r="A16" t="s">
        <v>14</v>
      </c>
      <c r="B16" t="str">
        <f t="shared" si="0"/>
        <v>Покупайте аромакулон от 58 р.</v>
      </c>
      <c r="C16" t="str">
        <f t="shared" si="1"/>
        <v/>
      </c>
    </row>
    <row r="17" spans="1:3" x14ac:dyDescent="0.25">
      <c r="A17" t="s">
        <v>15</v>
      </c>
      <c r="B17" t="str">
        <f t="shared" si="0"/>
        <v>Аромакулон в Москве от 58 р.</v>
      </c>
      <c r="C17" t="str">
        <f t="shared" si="1"/>
        <v/>
      </c>
    </row>
    <row r="18" spans="1:3" x14ac:dyDescent="0.25">
      <c r="A18" t="s">
        <v>16</v>
      </c>
      <c r="B18" t="str">
        <f t="shared" si="0"/>
        <v xml:space="preserve">Покупайте аромакулон в Москве от </v>
      </c>
      <c r="C18" t="str">
        <f t="shared" si="1"/>
        <v>58 р.</v>
      </c>
    </row>
    <row r="19" spans="1:3" x14ac:dyDescent="0.25">
      <c r="A19" t="s">
        <v>17</v>
      </c>
      <c r="B19" t="str">
        <f t="shared" si="0"/>
        <v>Аромакулоны из камня от 58 р.</v>
      </c>
      <c r="C19" t="str">
        <f t="shared" si="1"/>
        <v/>
      </c>
    </row>
    <row r="20" spans="1:3" x14ac:dyDescent="0.25">
      <c r="A20" t="s">
        <v>18</v>
      </c>
      <c r="B20" t="str">
        <f t="shared" si="0"/>
        <v>Магазин аромакулонов от 58 р.</v>
      </c>
      <c r="C20" t="str">
        <f t="shared" si="1"/>
        <v/>
      </c>
    </row>
    <row r="21" spans="1:3" x14ac:dyDescent="0.25">
      <c r="A21" t="s">
        <v>19</v>
      </c>
      <c r="B21" t="str">
        <f t="shared" si="0"/>
        <v xml:space="preserve">Аромакулон из натурального камня </v>
      </c>
      <c r="C21" t="str">
        <f t="shared" si="1"/>
        <v>от 58 р.</v>
      </c>
    </row>
    <row r="22" spans="1:3" x14ac:dyDescent="0.25">
      <c r="A22" t="s">
        <v>20</v>
      </c>
      <c r="B22" t="str">
        <f t="shared" si="0"/>
        <v xml:space="preserve">Аромакулоны в интернет-магазине от </v>
      </c>
      <c r="C22" t="str">
        <f t="shared" si="1"/>
        <v>58 р.</v>
      </c>
    </row>
    <row r="23" spans="1:3" x14ac:dyDescent="0.25">
      <c r="A23" t="s">
        <v>21</v>
      </c>
      <c r="B23" t="str">
        <f t="shared" si="0"/>
        <v>Покупайте аромакулоны от 58 р.</v>
      </c>
      <c r="C23" t="str">
        <f t="shared" si="1"/>
        <v/>
      </c>
    </row>
    <row r="24" spans="1:3" x14ac:dyDescent="0.25">
      <c r="A24" t="s">
        <v>22</v>
      </c>
      <c r="B24" t="str">
        <f t="shared" si="0"/>
        <v xml:space="preserve">Покупайте аромакулон от сглаза за </v>
      </c>
      <c r="C24" t="str">
        <f t="shared" si="1"/>
        <v>58 р.</v>
      </c>
    </row>
    <row r="25" spans="1:3" x14ac:dyDescent="0.25">
      <c r="A25" t="s">
        <v>23</v>
      </c>
      <c r="B25" t="str">
        <f t="shared" si="0"/>
        <v xml:space="preserve">Покупайте аромакулоны на шею от 58 </v>
      </c>
      <c r="C25" t="str">
        <f t="shared" si="1"/>
        <v>р.</v>
      </c>
    </row>
    <row r="26" spans="1:3" x14ac:dyDescent="0.25">
      <c r="A26" t="s">
        <v>24</v>
      </c>
      <c r="B26" t="str">
        <f t="shared" si="0"/>
        <v xml:space="preserve">Покупайте аромакулон детский от 58 </v>
      </c>
      <c r="C26" t="str">
        <f t="shared" si="1"/>
        <v>р.</v>
      </c>
    </row>
    <row r="27" spans="1:3" x14ac:dyDescent="0.25">
      <c r="A27" t="s">
        <v>25</v>
      </c>
      <c r="B27" t="str">
        <f t="shared" si="0"/>
        <v>Аромадиффузор от 179 р.</v>
      </c>
      <c r="C27" t="str">
        <f t="shared" si="1"/>
        <v/>
      </c>
    </row>
    <row r="28" spans="1:3" x14ac:dyDescent="0.25">
      <c r="A28" t="s">
        <v>26</v>
      </c>
      <c r="B28" t="str">
        <f t="shared" si="0"/>
        <v>Покупайте аромадиффузор от 179 р.</v>
      </c>
      <c r="C28" t="str">
        <f t="shared" si="1"/>
        <v/>
      </c>
    </row>
    <row r="29" spans="1:3" x14ac:dyDescent="0.25">
      <c r="A29" t="s">
        <v>27</v>
      </c>
      <c r="B29" t="str">
        <f t="shared" si="0"/>
        <v xml:space="preserve">Аромадиффузор с палочками от 179 </v>
      </c>
      <c r="C29" t="str">
        <f t="shared" si="1"/>
        <v>р.</v>
      </c>
    </row>
    <row r="30" spans="1:3" x14ac:dyDescent="0.25">
      <c r="A30" t="s">
        <v>28</v>
      </c>
      <c r="B30" t="str">
        <f t="shared" si="0"/>
        <v xml:space="preserve">Аромадиффузоры электрические от </v>
      </c>
      <c r="C30" t="str">
        <f t="shared" si="1"/>
        <v>179 р.</v>
      </c>
    </row>
    <row r="31" spans="1:3" x14ac:dyDescent="0.25">
      <c r="A31" t="s">
        <v>29</v>
      </c>
      <c r="B31" t="str">
        <f t="shared" si="0"/>
        <v>Аромадиффузор в Москве от 179 р.</v>
      </c>
      <c r="C31" t="str">
        <f t="shared" si="1"/>
        <v/>
      </c>
    </row>
    <row r="32" spans="1:3" x14ac:dyDescent="0.25">
      <c r="A32" t="s">
        <v>30</v>
      </c>
      <c r="B32" t="str">
        <f t="shared" si="0"/>
        <v xml:space="preserve">Покупайте аромадиффузор в Москве </v>
      </c>
      <c r="C32" t="str">
        <f t="shared" si="1"/>
        <v>от 179 р.</v>
      </c>
    </row>
    <row r="33" spans="1:3" x14ac:dyDescent="0.25">
      <c r="A33" t="s">
        <v>31</v>
      </c>
      <c r="B33" t="str">
        <f t="shared" si="0"/>
        <v xml:space="preserve">Покупайте аромадиффузор с </v>
      </c>
      <c r="C33" t="str">
        <f t="shared" si="1"/>
        <v>палочками от 179 р.</v>
      </c>
    </row>
    <row r="34" spans="1:3" x14ac:dyDescent="0.25">
      <c r="A34" t="s">
        <v>32</v>
      </c>
      <c r="B34" t="str">
        <f t="shared" si="0"/>
        <v>Аромадиффузоры для дома от 179 р.</v>
      </c>
      <c r="C34" t="str">
        <f t="shared" si="1"/>
        <v/>
      </c>
    </row>
    <row r="35" spans="1:3" x14ac:dyDescent="0.25">
      <c r="A35" t="s">
        <v>33</v>
      </c>
      <c r="B35" t="str">
        <f t="shared" si="0"/>
        <v xml:space="preserve">Покупайте аромадиффузор </v>
      </c>
      <c r="C35" t="str">
        <f t="shared" si="1"/>
        <v>электрический от 179 р.</v>
      </c>
    </row>
    <row r="36" spans="1:3" x14ac:dyDescent="0.25">
      <c r="A36" t="s">
        <v>34</v>
      </c>
      <c r="B36" t="str">
        <f t="shared" si="0"/>
        <v>Ароматические масла от 179 р.</v>
      </c>
      <c r="C36" t="str">
        <f t="shared" si="1"/>
        <v/>
      </c>
    </row>
    <row r="37" spans="1:3" x14ac:dyDescent="0.25">
      <c r="A37" t="s">
        <v>35</v>
      </c>
      <c r="B37" t="str">
        <f t="shared" si="0"/>
        <v xml:space="preserve">Покупайте ароматические масла от </v>
      </c>
      <c r="C37" t="str">
        <f t="shared" si="1"/>
        <v>179 р.</v>
      </c>
    </row>
    <row r="38" spans="1:3" x14ac:dyDescent="0.25">
      <c r="A38" t="s">
        <v>35</v>
      </c>
      <c r="B38" t="str">
        <f t="shared" si="0"/>
        <v xml:space="preserve">Покупайте ароматические масла от </v>
      </c>
      <c r="C38" t="str">
        <f t="shared" si="1"/>
        <v>179 р.</v>
      </c>
    </row>
    <row r="39" spans="1:3" x14ac:dyDescent="0.25">
      <c r="A39" t="s">
        <v>36</v>
      </c>
      <c r="B39" t="str">
        <f t="shared" si="0"/>
        <v xml:space="preserve">Диффузор для эфирных масел от 179 </v>
      </c>
      <c r="C39" t="str">
        <f t="shared" si="1"/>
        <v>р.</v>
      </c>
    </row>
    <row r="40" spans="1:3" x14ac:dyDescent="0.25">
      <c r="A40" t="s">
        <v>37</v>
      </c>
      <c r="B40" t="str">
        <f t="shared" si="0"/>
        <v xml:space="preserve">Покупайте диффузор для эфирных </v>
      </c>
      <c r="C40" t="str">
        <f t="shared" si="1"/>
        <v>масел от 179 р.</v>
      </c>
    </row>
    <row r="41" spans="1:3" x14ac:dyDescent="0.25">
      <c r="A41" t="s">
        <v>38</v>
      </c>
      <c r="B41" t="str">
        <f t="shared" si="0"/>
        <v xml:space="preserve">Ароматизатор из эфирного масла от </v>
      </c>
      <c r="C41" t="str">
        <f t="shared" si="1"/>
        <v>179 р.</v>
      </c>
    </row>
    <row r="42" spans="1:3" x14ac:dyDescent="0.25">
      <c r="A42" t="s">
        <v>39</v>
      </c>
      <c r="B42" t="str">
        <f t="shared" si="0"/>
        <v xml:space="preserve">Эфирные масла для жирных волос от </v>
      </c>
      <c r="C42" t="str">
        <f t="shared" si="1"/>
        <v>209 р.</v>
      </c>
    </row>
    <row r="43" spans="1:3" x14ac:dyDescent="0.25">
      <c r="A43" t="s">
        <v>40</v>
      </c>
      <c r="B43" t="str">
        <f t="shared" si="0"/>
        <v xml:space="preserve">Эфирные масла для жирной кожи лица </v>
      </c>
      <c r="C43" t="str">
        <f t="shared" si="1"/>
        <v>от 209 р.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2018-01-30T13:33:21Z</dcterms:modified>
</cp:coreProperties>
</file>