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2" l="1" a="1"/>
  <c r="B2" i="2"/>
  <c r="C2" i="2" a="1"/>
  <c r="C2" i="2"/>
  <c r="B3" i="2" a="1"/>
  <c r="B3" i="2"/>
  <c r="C3" i="2" a="1"/>
  <c r="C3" i="2"/>
  <c r="B4" i="2" a="1"/>
  <c r="B4" i="2"/>
  <c r="C4" i="2" a="1"/>
  <c r="C4" i="2"/>
  <c r="B5" i="2" a="1"/>
  <c r="B5" i="2"/>
  <c r="C5" i="2" a="1"/>
  <c r="C5" i="2"/>
  <c r="B6" i="2" a="1"/>
  <c r="B6" i="2"/>
  <c r="C6" i="2" a="1"/>
  <c r="C6" i="2"/>
  <c r="B7" i="2" a="1"/>
  <c r="B7" i="2"/>
  <c r="C7" i="2" a="1"/>
  <c r="C7" i="2"/>
  <c r="B8" i="2" a="1"/>
  <c r="B8" i="2"/>
  <c r="C8" i="2" a="1"/>
  <c r="C8" i="2"/>
  <c r="B9" i="2" a="1"/>
  <c r="B9" i="2"/>
  <c r="C9" i="2" a="1"/>
  <c r="C9" i="2"/>
  <c r="B10" i="2" a="1"/>
  <c r="B10" i="2"/>
  <c r="C10" i="2" a="1"/>
  <c r="C10" i="2"/>
  <c r="B11" i="2" a="1"/>
  <c r="B11" i="2"/>
  <c r="C11" i="2" a="1"/>
  <c r="C11" i="2"/>
  <c r="B12" i="2" a="1"/>
  <c r="B12" i="2"/>
  <c r="C12" i="2" a="1"/>
  <c r="C12" i="2"/>
  <c r="B13" i="2" a="1"/>
  <c r="B13" i="2"/>
  <c r="C13" i="2" a="1"/>
  <c r="C13" i="2"/>
  <c r="B14" i="2" a="1"/>
  <c r="B14" i="2"/>
  <c r="C14" i="2" a="1"/>
  <c r="C14" i="2"/>
  <c r="B15" i="2" a="1"/>
  <c r="B15" i="2"/>
  <c r="C15" i="2" a="1"/>
  <c r="C15" i="2"/>
  <c r="B16" i="2" a="1"/>
  <c r="B16" i="2"/>
  <c r="C16" i="2" a="1"/>
  <c r="C16" i="2"/>
  <c r="B17" i="2" a="1"/>
  <c r="B17" i="2"/>
  <c r="C17" i="2" a="1"/>
  <c r="C17" i="2"/>
  <c r="B18" i="2" a="1"/>
  <c r="B18" i="2"/>
  <c r="C18" i="2" a="1"/>
  <c r="C18" i="2"/>
  <c r="B19" i="2" a="1"/>
  <c r="B19" i="2"/>
  <c r="C19" i="2" a="1"/>
  <c r="C19" i="2"/>
  <c r="B20" i="2" a="1"/>
  <c r="B20" i="2"/>
  <c r="C20" i="2" a="1"/>
  <c r="C20" i="2"/>
  <c r="B21" i="2" a="1"/>
  <c r="B21" i="2"/>
  <c r="C21" i="2" a="1"/>
  <c r="C21" i="2"/>
  <c r="B22" i="2" a="1"/>
  <c r="B22" i="2"/>
  <c r="C22" i="2" a="1"/>
  <c r="C22" i="2"/>
  <c r="B23" i="2" a="1"/>
  <c r="B23" i="2"/>
  <c r="C23" i="2" a="1"/>
  <c r="C23" i="2"/>
  <c r="B24" i="2" a="1"/>
  <c r="B24" i="2"/>
  <c r="C24" i="2" a="1"/>
  <c r="C24" i="2"/>
  <c r="B25" i="2" a="1"/>
  <c r="B25" i="2"/>
  <c r="C25" i="2" a="1"/>
  <c r="C25" i="2"/>
  <c r="B26" i="2" a="1"/>
  <c r="B26" i="2"/>
  <c r="C26" i="2" a="1"/>
  <c r="C26" i="2"/>
  <c r="B27" i="2" a="1"/>
  <c r="B27" i="2"/>
  <c r="C27" i="2" a="1"/>
  <c r="C27" i="2"/>
  <c r="B28" i="2" a="1"/>
  <c r="B28" i="2"/>
  <c r="C28" i="2" a="1"/>
  <c r="C28" i="2"/>
  <c r="B29" i="2" a="1"/>
  <c r="B29" i="2"/>
  <c r="C29" i="2" a="1"/>
  <c r="C29" i="2"/>
  <c r="B30" i="2" a="1"/>
  <c r="B30" i="2"/>
  <c r="C30" i="2" a="1"/>
  <c r="C30" i="2"/>
  <c r="B31" i="2" a="1"/>
  <c r="B31" i="2"/>
  <c r="C31" i="2" a="1"/>
  <c r="C31" i="2"/>
  <c r="B32" i="2" a="1"/>
  <c r="B32" i="2"/>
  <c r="C32" i="2" a="1"/>
  <c r="C32" i="2"/>
  <c r="B33" i="2" a="1"/>
  <c r="B33" i="2"/>
  <c r="C33" i="2" a="1"/>
  <c r="C33" i="2"/>
  <c r="B34" i="2" a="1"/>
  <c r="B34" i="2"/>
  <c r="C34" i="2" a="1"/>
  <c r="C34" i="2"/>
  <c r="B35" i="2" a="1"/>
  <c r="B35" i="2"/>
  <c r="C35" i="2" a="1"/>
  <c r="C35" i="2"/>
  <c r="B36" i="2" a="1"/>
  <c r="B36" i="2"/>
  <c r="C36" i="2" a="1"/>
  <c r="C36" i="2"/>
  <c r="B37" i="2" a="1"/>
  <c r="B37" i="2"/>
  <c r="C37" i="2" a="1"/>
  <c r="C37" i="2"/>
  <c r="B38" i="2" a="1"/>
  <c r="B38" i="2"/>
  <c r="C38" i="2" a="1"/>
  <c r="C38" i="2"/>
  <c r="B39" i="2" a="1"/>
  <c r="B39" i="2"/>
  <c r="C39" i="2" a="1"/>
  <c r="C39" i="2"/>
  <c r="B40" i="2" a="1"/>
  <c r="B40" i="2"/>
  <c r="C40" i="2" a="1"/>
  <c r="C40" i="2"/>
  <c r="B41" i="2" a="1"/>
  <c r="B41" i="2"/>
  <c r="C41" i="2" a="1"/>
  <c r="C41" i="2"/>
  <c r="B42" i="2" a="1"/>
  <c r="B42" i="2"/>
  <c r="C42" i="2" a="1"/>
  <c r="C42" i="2"/>
  <c r="B43" i="2" a="1"/>
  <c r="B43" i="2"/>
  <c r="C43" i="2" a="1"/>
  <c r="C43" i="2"/>
  <c r="B44" i="2" a="1"/>
  <c r="B44" i="2"/>
  <c r="C44" i="2" a="1"/>
  <c r="C44" i="2"/>
  <c r="B45" i="2" a="1"/>
  <c r="B45" i="2"/>
  <c r="C45" i="2" a="1"/>
  <c r="C45" i="2"/>
  <c r="B46" i="2" a="1"/>
  <c r="B46" i="2"/>
  <c r="C46" i="2" a="1"/>
  <c r="C46" i="2"/>
  <c r="B47" i="2" a="1"/>
  <c r="B47" i="2"/>
  <c r="C47" i="2" a="1"/>
  <c r="C47" i="2"/>
  <c r="B48" i="2" a="1"/>
  <c r="B48" i="2"/>
  <c r="C48" i="2" a="1"/>
  <c r="C48" i="2"/>
  <c r="B49" i="2" a="1"/>
  <c r="B49" i="2"/>
  <c r="C49" i="2" a="1"/>
  <c r="C49" i="2"/>
  <c r="B50" i="2" a="1"/>
  <c r="B50" i="2"/>
  <c r="C50" i="2" a="1"/>
  <c r="C50" i="2"/>
  <c r="B51" i="2" a="1"/>
  <c r="B51" i="2"/>
  <c r="C51" i="2" a="1"/>
  <c r="C51" i="2"/>
  <c r="B52" i="2" a="1"/>
  <c r="B52" i="2"/>
  <c r="C52" i="2" a="1"/>
  <c r="C52" i="2"/>
  <c r="A3" i="2" a="1"/>
  <c r="A3" i="2"/>
  <c r="A4" i="2" a="1"/>
  <c r="A4" i="2"/>
  <c r="A5" i="2" a="1"/>
  <c r="A5" i="2"/>
  <c r="A6" i="2" a="1"/>
  <c r="A6" i="2"/>
  <c r="A7" i="2" a="1"/>
  <c r="A7" i="2"/>
  <c r="A8" i="2" a="1"/>
  <c r="A8" i="2"/>
  <c r="A9" i="2" a="1"/>
  <c r="A9" i="2"/>
  <c r="A10" i="2" a="1"/>
  <c r="A10" i="2"/>
  <c r="A11" i="2" a="1"/>
  <c r="A11" i="2"/>
  <c r="A12" i="2" a="1"/>
  <c r="A12" i="2"/>
  <c r="A13" i="2" a="1"/>
  <c r="A13" i="2"/>
  <c r="A14" i="2" a="1"/>
  <c r="A14" i="2"/>
  <c r="A15" i="2" a="1"/>
  <c r="A15" i="2"/>
  <c r="A16" i="2" a="1"/>
  <c r="A16" i="2"/>
  <c r="A17" i="2" a="1"/>
  <c r="A17" i="2"/>
  <c r="A18" i="2" a="1"/>
  <c r="A18" i="2"/>
  <c r="A19" i="2" a="1"/>
  <c r="A19" i="2"/>
  <c r="A20" i="2" a="1"/>
  <c r="A20" i="2"/>
  <c r="A21" i="2" a="1"/>
  <c r="A21" i="2"/>
  <c r="A22" i="2" a="1"/>
  <c r="A22" i="2"/>
  <c r="A23" i="2" a="1"/>
  <c r="A23" i="2"/>
  <c r="A24" i="2" a="1"/>
  <c r="A24" i="2"/>
  <c r="A25" i="2" a="1"/>
  <c r="A25" i="2"/>
  <c r="A26" i="2" a="1"/>
  <c r="A26" i="2"/>
  <c r="A27" i="2" a="1"/>
  <c r="A27" i="2"/>
  <c r="A28" i="2" a="1"/>
  <c r="A28" i="2"/>
  <c r="A29" i="2" a="1"/>
  <c r="A29" i="2"/>
  <c r="A30" i="2" a="1"/>
  <c r="A30" i="2"/>
  <c r="A31" i="2" a="1"/>
  <c r="A31" i="2"/>
  <c r="A32" i="2" a="1"/>
  <c r="A32" i="2"/>
  <c r="A33" i="2" a="1"/>
  <c r="A33" i="2"/>
  <c r="A34" i="2" a="1"/>
  <c r="A34" i="2"/>
  <c r="A35" i="2" a="1"/>
  <c r="A35" i="2"/>
  <c r="A36" i="2" a="1"/>
  <c r="A36" i="2"/>
  <c r="A37" i="2" a="1"/>
  <c r="A37" i="2"/>
  <c r="A38" i="2" a="1"/>
  <c r="A38" i="2"/>
  <c r="A39" i="2" a="1"/>
  <c r="A39" i="2"/>
  <c r="A40" i="2" a="1"/>
  <c r="A40" i="2"/>
  <c r="A41" i="2" a="1"/>
  <c r="A41" i="2"/>
  <c r="A42" i="2" a="1"/>
  <c r="A42" i="2"/>
  <c r="A43" i="2" a="1"/>
  <c r="A43" i="2"/>
  <c r="A44" i="2" a="1"/>
  <c r="A44" i="2"/>
  <c r="A45" i="2" a="1"/>
  <c r="A45" i="2"/>
  <c r="A46" i="2" a="1"/>
  <c r="A46" i="2"/>
  <c r="A47" i="2" a="1"/>
  <c r="A47" i="2"/>
  <c r="A48" i="2" a="1"/>
  <c r="A48" i="2"/>
  <c r="A49" i="2" a="1"/>
  <c r="A49" i="2"/>
  <c r="A50" i="2" a="1"/>
  <c r="A50" i="2"/>
  <c r="A51" i="2" a="1"/>
  <c r="A51" i="2"/>
  <c r="A52" i="2" a="1"/>
  <c r="A52" i="2"/>
  <c r="A2" i="2" a="1"/>
  <c r="A2" i="2" s="1"/>
</calcChain>
</file>

<file path=xl/sharedStrings.xml><?xml version="1.0" encoding="utf-8"?>
<sst xmlns="http://schemas.openxmlformats.org/spreadsheetml/2006/main" count="8" uniqueCount="5">
  <si>
    <t>Наименование</t>
  </si>
  <si>
    <t>Кол-во</t>
  </si>
  <si>
    <t>Описание</t>
  </si>
  <si>
    <t>Пример 1</t>
  </si>
  <si>
    <t>Пример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</si>
</sst>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3" sqref="C3"/>
    </sheetView>
  </sheetViews>
  <sheetFormatPr defaultRowHeight="15" x14ac:dyDescent="0.25"/>
  <cols>
    <col min="1" max="1" width="17.42578125" customWidth="1"/>
    <col min="3" max="3" width="18.1406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C2">
        <v>1</v>
      </c>
    </row>
    <row r="3" spans="1:3" x14ac:dyDescent="0.25">
      <c r="A3" t="s">
        <v>4</v>
      </c>
      <c r="C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workbookViewId="0">
      <selection activeCell="A2" sqref="A2"/>
    </sheetView>
  </sheetViews>
  <sheetFormatPr defaultRowHeight="15" x14ac:dyDescent="0.25"/>
  <cols>
    <col min="1" max="1" width="18.7109375" customWidth="1"/>
    <col min="3" max="3" width="19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tr">
        <f t="array" ref="A2">IFERROR(INDEX(Лист1!A$2:A$52,SMALL(IF(Лист1!$C$2:$C$52=1,ROW(Лист1!$C$2:$C$52)-1),ROW(A1))),"")</f>
        <v>Пример 1</v>
      </c>
      <c r="B2">
        <f t="array" ref="B2">IFERROR(INDEX(Лист1!B$2:B$52,SMALL(IF(Лист1!$C$2:$C$52=1,ROW(Лист1!$C$2:$C$52)-1),ROW(B1))),"")</f>
        <v>0</v>
      </c>
      <c r="C2">
        <f t="array" ref="C2">IFERROR(INDEX(Лист1!C$2:C$52,SMALL(IF(Лист1!$C$2:$C$52=1,ROW(Лист1!$C$2:$C$52)-1),ROW(C1))),"")</f>
        <v>1</v>
      </c>
    </row>
    <row r="3" spans="1:3" x14ac:dyDescent="0.25">
      <c r="A3" t="str">
        <f t="array" ref="A3">IFERROR(INDEX(Лист1!A$2:A$52,SMALL(IF(Лист1!$C$2:$C$52=1,ROW(Лист1!$C$2:$C$52)-1),ROW(A2))),"")</f>
        <v>Пример 2</v>
      </c>
      <c r="B3">
        <f t="array" ref="B3">IFERROR(INDEX(Лист1!B$2:B$52,SMALL(IF(Лист1!$C$2:$C$52=1,ROW(Лист1!$C$2:$C$52)-1),ROW(B2))),"")</f>
        <v>0</v>
      </c>
      <c r="C3">
        <f t="array" ref="C3">IFERROR(INDEX(Лист1!C$2:C$52,SMALL(IF(Лист1!$C$2:$C$52=1,ROW(Лист1!$C$2:$C$52)-1),ROW(C2))),"")</f>
        <v>1</v>
      </c>
    </row>
    <row r="4" spans="1:3" x14ac:dyDescent="0.25">
      <c r="A4" t="str">
        <f t="array" ref="A4">IFERROR(INDEX(Лист1!A$2:A$52,SMALL(IF(Лист1!$C$2:$C$52=1,ROW(Лист1!$C$2:$C$52)-1),ROW(A3))),"")</f>
        <v/>
      </c>
      <c r="B4" t="str">
        <f t="array" ref="B4">IFERROR(INDEX(Лист1!B$2:B$52,SMALL(IF(Лист1!$C$2:$C$52=1,ROW(Лист1!$C$2:$C$52)-1),ROW(B3))),"")</f>
        <v/>
      </c>
      <c r="C4" t="str">
        <f t="array" ref="C4">IFERROR(INDEX(Лист1!C$2:C$52,SMALL(IF(Лист1!$C$2:$C$52=1,ROW(Лист1!$C$2:$C$52)-1),ROW(C3))),"")</f>
        <v/>
      </c>
    </row>
    <row r="5" spans="1:3" x14ac:dyDescent="0.25">
      <c r="A5" t="str">
        <f t="array" ref="A5">IFERROR(INDEX(Лист1!A$2:A$52,SMALL(IF(Лист1!$C$2:$C$52=1,ROW(Лист1!$C$2:$C$52)-1),ROW(A4))),"")</f>
        <v/>
      </c>
      <c r="B5" t="str">
        <f t="array" ref="B5">IFERROR(INDEX(Лист1!B$2:B$52,SMALL(IF(Лист1!$C$2:$C$52=1,ROW(Лист1!$C$2:$C$52)-1),ROW(B4))),"")</f>
        <v/>
      </c>
      <c r="C5" t="str">
        <f t="array" ref="C5">IFERROR(INDEX(Лист1!C$2:C$52,SMALL(IF(Лист1!$C$2:$C$52=1,ROW(Лист1!$C$2:$C$52)-1),ROW(C4))),"")</f>
        <v/>
      </c>
    </row>
    <row r="6" spans="1:3" x14ac:dyDescent="0.25">
      <c r="A6" t="str">
        <f t="array" ref="A6">IFERROR(INDEX(Лист1!A$2:A$52,SMALL(IF(Лист1!$C$2:$C$52=1,ROW(Лист1!$C$2:$C$52)-1),ROW(A5))),"")</f>
        <v/>
      </c>
      <c r="B6" t="str">
        <f t="array" ref="B6">IFERROR(INDEX(Лист1!B$2:B$52,SMALL(IF(Лист1!$C$2:$C$52=1,ROW(Лист1!$C$2:$C$52)-1),ROW(B5))),"")</f>
        <v/>
      </c>
      <c r="C6" t="str">
        <f t="array" ref="C6">IFERROR(INDEX(Лист1!C$2:C$52,SMALL(IF(Лист1!$C$2:$C$52=1,ROW(Лист1!$C$2:$C$52)-1),ROW(C5))),"")</f>
        <v/>
      </c>
    </row>
    <row r="7" spans="1:3" x14ac:dyDescent="0.25">
      <c r="A7" t="str">
        <f t="array" ref="A7">IFERROR(INDEX(Лист1!A$2:A$52,SMALL(IF(Лист1!$C$2:$C$52=1,ROW(Лист1!$C$2:$C$52)-1),ROW(A6))),"")</f>
        <v/>
      </c>
      <c r="B7" t="str">
        <f t="array" ref="B7">IFERROR(INDEX(Лист1!B$2:B$52,SMALL(IF(Лист1!$C$2:$C$52=1,ROW(Лист1!$C$2:$C$52)-1),ROW(B6))),"")</f>
        <v/>
      </c>
      <c r="C7" t="str">
        <f t="array" ref="C7">IFERROR(INDEX(Лист1!C$2:C$52,SMALL(IF(Лист1!$C$2:$C$52=1,ROW(Лист1!$C$2:$C$52)-1),ROW(C6))),"")</f>
        <v/>
      </c>
    </row>
    <row r="8" spans="1:3" x14ac:dyDescent="0.25">
      <c r="A8" t="str">
        <f t="array" ref="A8">IFERROR(INDEX(Лист1!A$2:A$52,SMALL(IF(Лист1!$C$2:$C$52=1,ROW(Лист1!$C$2:$C$52)-1),ROW(A7))),"")</f>
        <v/>
      </c>
      <c r="B8" t="str">
        <f t="array" ref="B8">IFERROR(INDEX(Лист1!B$2:B$52,SMALL(IF(Лист1!$C$2:$C$52=1,ROW(Лист1!$C$2:$C$52)-1),ROW(B7))),"")</f>
        <v/>
      </c>
      <c r="C8" t="str">
        <f t="array" ref="C8">IFERROR(INDEX(Лист1!C$2:C$52,SMALL(IF(Лист1!$C$2:$C$52=1,ROW(Лист1!$C$2:$C$52)-1),ROW(C7))),"")</f>
        <v/>
      </c>
    </row>
    <row r="9" spans="1:3" x14ac:dyDescent="0.25">
      <c r="A9" t="str">
        <f t="array" ref="A9">IFERROR(INDEX(Лист1!A$2:A$52,SMALL(IF(Лист1!$C$2:$C$52=1,ROW(Лист1!$C$2:$C$52)-1),ROW(A8))),"")</f>
        <v/>
      </c>
      <c r="B9" t="str">
        <f t="array" ref="B9">IFERROR(INDEX(Лист1!B$2:B$52,SMALL(IF(Лист1!$C$2:$C$52=1,ROW(Лист1!$C$2:$C$52)-1),ROW(B8))),"")</f>
        <v/>
      </c>
      <c r="C9" t="str">
        <f t="array" ref="C9">IFERROR(INDEX(Лист1!C$2:C$52,SMALL(IF(Лист1!$C$2:$C$52=1,ROW(Лист1!$C$2:$C$52)-1),ROW(C8))),"")</f>
        <v/>
      </c>
    </row>
    <row r="10" spans="1:3" x14ac:dyDescent="0.25">
      <c r="A10" t="str">
        <f t="array" ref="A10">IFERROR(INDEX(Лист1!A$2:A$52,SMALL(IF(Лист1!$C$2:$C$52=1,ROW(Лист1!$C$2:$C$52)-1),ROW(A9))),"")</f>
        <v/>
      </c>
      <c r="B10" t="str">
        <f t="array" ref="B10">IFERROR(INDEX(Лист1!B$2:B$52,SMALL(IF(Лист1!$C$2:$C$52=1,ROW(Лист1!$C$2:$C$52)-1),ROW(B9))),"")</f>
        <v/>
      </c>
      <c r="C10" t="str">
        <f t="array" ref="C10">IFERROR(INDEX(Лист1!C$2:C$52,SMALL(IF(Лист1!$C$2:$C$52=1,ROW(Лист1!$C$2:$C$52)-1),ROW(C9))),"")</f>
        <v/>
      </c>
    </row>
    <row r="11" spans="1:3" x14ac:dyDescent="0.25">
      <c r="A11" t="str">
        <f t="array" ref="A11">IFERROR(INDEX(Лист1!A$2:A$52,SMALL(IF(Лист1!$C$2:$C$52=1,ROW(Лист1!$C$2:$C$52)-1),ROW(A10))),"")</f>
        <v/>
      </c>
      <c r="B11" t="str">
        <f t="array" ref="B11">IFERROR(INDEX(Лист1!B$2:B$52,SMALL(IF(Лист1!$C$2:$C$52=1,ROW(Лист1!$C$2:$C$52)-1),ROW(B10))),"")</f>
        <v/>
      </c>
      <c r="C11" t="str">
        <f t="array" ref="C11">IFERROR(INDEX(Лист1!C$2:C$52,SMALL(IF(Лист1!$C$2:$C$52=1,ROW(Лист1!$C$2:$C$52)-1),ROW(C10))),"")</f>
        <v/>
      </c>
    </row>
    <row r="12" spans="1:3" x14ac:dyDescent="0.25">
      <c r="A12" t="str">
        <f t="array" ref="A12">IFERROR(INDEX(Лист1!A$2:A$52,SMALL(IF(Лист1!$C$2:$C$52=1,ROW(Лист1!$C$2:$C$52)-1),ROW(A11))),"")</f>
        <v/>
      </c>
      <c r="B12" t="str">
        <f t="array" ref="B12">IFERROR(INDEX(Лист1!B$2:B$52,SMALL(IF(Лист1!$C$2:$C$52=1,ROW(Лист1!$C$2:$C$52)-1),ROW(B11))),"")</f>
        <v/>
      </c>
      <c r="C12" t="str">
        <f t="array" ref="C12">IFERROR(INDEX(Лист1!C$2:C$52,SMALL(IF(Лист1!$C$2:$C$52=1,ROW(Лист1!$C$2:$C$52)-1),ROW(C11))),"")</f>
        <v/>
      </c>
    </row>
    <row r="13" spans="1:3" x14ac:dyDescent="0.25">
      <c r="A13" t="str">
        <f t="array" ref="A13">IFERROR(INDEX(Лист1!A$2:A$52,SMALL(IF(Лист1!$C$2:$C$52=1,ROW(Лист1!$C$2:$C$52)-1),ROW(A12))),"")</f>
        <v/>
      </c>
      <c r="B13" t="str">
        <f t="array" ref="B13">IFERROR(INDEX(Лист1!B$2:B$52,SMALL(IF(Лист1!$C$2:$C$52=1,ROW(Лист1!$C$2:$C$52)-1),ROW(B12))),"")</f>
        <v/>
      </c>
      <c r="C13" t="str">
        <f t="array" ref="C13">IFERROR(INDEX(Лист1!C$2:C$52,SMALL(IF(Лист1!$C$2:$C$52=1,ROW(Лист1!$C$2:$C$52)-1),ROW(C12))),"")</f>
        <v/>
      </c>
    </row>
    <row r="14" spans="1:3" x14ac:dyDescent="0.25">
      <c r="A14" t="str">
        <f t="array" ref="A14">IFERROR(INDEX(Лист1!A$2:A$52,SMALL(IF(Лист1!$C$2:$C$52=1,ROW(Лист1!$C$2:$C$52)-1),ROW(A13))),"")</f>
        <v/>
      </c>
      <c r="B14" t="str">
        <f t="array" ref="B14">IFERROR(INDEX(Лист1!B$2:B$52,SMALL(IF(Лист1!$C$2:$C$52=1,ROW(Лист1!$C$2:$C$52)-1),ROW(B13))),"")</f>
        <v/>
      </c>
      <c r="C14" t="str">
        <f t="array" ref="C14">IFERROR(INDEX(Лист1!C$2:C$52,SMALL(IF(Лист1!$C$2:$C$52=1,ROW(Лист1!$C$2:$C$52)-1),ROW(C13))),"")</f>
        <v/>
      </c>
    </row>
    <row r="15" spans="1:3" x14ac:dyDescent="0.25">
      <c r="A15" t="str">
        <f t="array" ref="A15">IFERROR(INDEX(Лист1!A$2:A$52,SMALL(IF(Лист1!$C$2:$C$52=1,ROW(Лист1!$C$2:$C$52)-1),ROW(A14))),"")</f>
        <v/>
      </c>
      <c r="B15" t="str">
        <f t="array" ref="B15">IFERROR(INDEX(Лист1!B$2:B$52,SMALL(IF(Лист1!$C$2:$C$52=1,ROW(Лист1!$C$2:$C$52)-1),ROW(B14))),"")</f>
        <v/>
      </c>
      <c r="C15" t="str">
        <f t="array" ref="C15">IFERROR(INDEX(Лист1!C$2:C$52,SMALL(IF(Лист1!$C$2:$C$52=1,ROW(Лист1!$C$2:$C$52)-1),ROW(C14))),"")</f>
        <v/>
      </c>
    </row>
    <row r="16" spans="1:3" x14ac:dyDescent="0.25">
      <c r="A16" t="str">
        <f t="array" ref="A16">IFERROR(INDEX(Лист1!A$2:A$52,SMALL(IF(Лист1!$C$2:$C$52=1,ROW(Лист1!$C$2:$C$52)-1),ROW(A15))),"")</f>
        <v/>
      </c>
      <c r="B16" t="str">
        <f t="array" ref="B16">IFERROR(INDEX(Лист1!B$2:B$52,SMALL(IF(Лист1!$C$2:$C$52=1,ROW(Лист1!$C$2:$C$52)-1),ROW(B15))),"")</f>
        <v/>
      </c>
      <c r="C16" t="str">
        <f t="array" ref="C16">IFERROR(INDEX(Лист1!C$2:C$52,SMALL(IF(Лист1!$C$2:$C$52=1,ROW(Лист1!$C$2:$C$52)-1),ROW(C15))),"")</f>
        <v/>
      </c>
    </row>
    <row r="17" spans="1:3" x14ac:dyDescent="0.25">
      <c r="A17" t="str">
        <f t="array" ref="A17">IFERROR(INDEX(Лист1!A$2:A$52,SMALL(IF(Лист1!$C$2:$C$52=1,ROW(Лист1!$C$2:$C$52)-1),ROW(A16))),"")</f>
        <v/>
      </c>
      <c r="B17" t="str">
        <f t="array" ref="B17">IFERROR(INDEX(Лист1!B$2:B$52,SMALL(IF(Лист1!$C$2:$C$52=1,ROW(Лист1!$C$2:$C$52)-1),ROW(B16))),"")</f>
        <v/>
      </c>
      <c r="C17" t="str">
        <f t="array" ref="C17">IFERROR(INDEX(Лист1!C$2:C$52,SMALL(IF(Лист1!$C$2:$C$52=1,ROW(Лист1!$C$2:$C$52)-1),ROW(C16))),"")</f>
        <v/>
      </c>
    </row>
    <row r="18" spans="1:3" x14ac:dyDescent="0.25">
      <c r="A18" t="str">
        <f t="array" ref="A18">IFERROR(INDEX(Лист1!A$2:A$52,SMALL(IF(Лист1!$C$2:$C$52=1,ROW(Лист1!$C$2:$C$52)-1),ROW(A17))),"")</f>
        <v/>
      </c>
      <c r="B18" t="str">
        <f t="array" ref="B18">IFERROR(INDEX(Лист1!B$2:B$52,SMALL(IF(Лист1!$C$2:$C$52=1,ROW(Лист1!$C$2:$C$52)-1),ROW(B17))),"")</f>
        <v/>
      </c>
      <c r="C18" t="str">
        <f t="array" ref="C18">IFERROR(INDEX(Лист1!C$2:C$52,SMALL(IF(Лист1!$C$2:$C$52=1,ROW(Лист1!$C$2:$C$52)-1),ROW(C17))),"")</f>
        <v/>
      </c>
    </row>
    <row r="19" spans="1:3" x14ac:dyDescent="0.25">
      <c r="A19" t="str">
        <f t="array" ref="A19">IFERROR(INDEX(Лист1!A$2:A$52,SMALL(IF(Лист1!$C$2:$C$52=1,ROW(Лист1!$C$2:$C$52)-1),ROW(A18))),"")</f>
        <v/>
      </c>
      <c r="B19" t="str">
        <f t="array" ref="B19">IFERROR(INDEX(Лист1!B$2:B$52,SMALL(IF(Лист1!$C$2:$C$52=1,ROW(Лист1!$C$2:$C$52)-1),ROW(B18))),"")</f>
        <v/>
      </c>
      <c r="C19" t="str">
        <f t="array" ref="C19">IFERROR(INDEX(Лист1!C$2:C$52,SMALL(IF(Лист1!$C$2:$C$52=1,ROW(Лист1!$C$2:$C$52)-1),ROW(C18))),"")</f>
        <v/>
      </c>
    </row>
    <row r="20" spans="1:3" x14ac:dyDescent="0.25">
      <c r="A20" t="str">
        <f t="array" ref="A20">IFERROR(INDEX(Лист1!A$2:A$52,SMALL(IF(Лист1!$C$2:$C$52=1,ROW(Лист1!$C$2:$C$52)-1),ROW(A19))),"")</f>
        <v/>
      </c>
      <c r="B20" t="str">
        <f t="array" ref="B20">IFERROR(INDEX(Лист1!B$2:B$52,SMALL(IF(Лист1!$C$2:$C$52=1,ROW(Лист1!$C$2:$C$52)-1),ROW(B19))),"")</f>
        <v/>
      </c>
      <c r="C20" t="str">
        <f t="array" ref="C20">IFERROR(INDEX(Лист1!C$2:C$52,SMALL(IF(Лист1!$C$2:$C$52=1,ROW(Лист1!$C$2:$C$52)-1),ROW(C19))),"")</f>
        <v/>
      </c>
    </row>
    <row r="21" spans="1:3" x14ac:dyDescent="0.25">
      <c r="A21" t="str">
        <f t="array" ref="A21">IFERROR(INDEX(Лист1!A$2:A$52,SMALL(IF(Лист1!$C$2:$C$52=1,ROW(Лист1!$C$2:$C$52)-1),ROW(A20))),"")</f>
        <v/>
      </c>
      <c r="B21" t="str">
        <f t="array" ref="B21">IFERROR(INDEX(Лист1!B$2:B$52,SMALL(IF(Лист1!$C$2:$C$52=1,ROW(Лист1!$C$2:$C$52)-1),ROW(B20))),"")</f>
        <v/>
      </c>
      <c r="C21" t="str">
        <f t="array" ref="C21">IFERROR(INDEX(Лист1!C$2:C$52,SMALL(IF(Лист1!$C$2:$C$52=1,ROW(Лист1!$C$2:$C$52)-1),ROW(C20))),"")</f>
        <v/>
      </c>
    </row>
    <row r="22" spans="1:3" x14ac:dyDescent="0.25">
      <c r="A22" t="str">
        <f t="array" ref="A22">IFERROR(INDEX(Лист1!A$2:A$52,SMALL(IF(Лист1!$C$2:$C$52=1,ROW(Лист1!$C$2:$C$52)-1),ROW(A21))),"")</f>
        <v/>
      </c>
      <c r="B22" t="str">
        <f t="array" ref="B22">IFERROR(INDEX(Лист1!B$2:B$52,SMALL(IF(Лист1!$C$2:$C$52=1,ROW(Лист1!$C$2:$C$52)-1),ROW(B21))),"")</f>
        <v/>
      </c>
      <c r="C22" t="str">
        <f t="array" ref="C22">IFERROR(INDEX(Лист1!C$2:C$52,SMALL(IF(Лист1!$C$2:$C$52=1,ROW(Лист1!$C$2:$C$52)-1),ROW(C21))),"")</f>
        <v/>
      </c>
    </row>
    <row r="23" spans="1:3" x14ac:dyDescent="0.25">
      <c r="A23" t="str">
        <f t="array" ref="A23">IFERROR(INDEX(Лист1!A$2:A$52,SMALL(IF(Лист1!$C$2:$C$52=1,ROW(Лист1!$C$2:$C$52)-1),ROW(A22))),"")</f>
        <v/>
      </c>
      <c r="B23" t="str">
        <f t="array" ref="B23">IFERROR(INDEX(Лист1!B$2:B$52,SMALL(IF(Лист1!$C$2:$C$52=1,ROW(Лист1!$C$2:$C$52)-1),ROW(B22))),"")</f>
        <v/>
      </c>
      <c r="C23" t="str">
        <f t="array" ref="C23">IFERROR(INDEX(Лист1!C$2:C$52,SMALL(IF(Лист1!$C$2:$C$52=1,ROW(Лист1!$C$2:$C$52)-1),ROW(C22))),"")</f>
        <v/>
      </c>
    </row>
    <row r="24" spans="1:3" x14ac:dyDescent="0.25">
      <c r="A24" t="str">
        <f t="array" ref="A24">IFERROR(INDEX(Лист1!A$2:A$52,SMALL(IF(Лист1!$C$2:$C$52=1,ROW(Лист1!$C$2:$C$52)-1),ROW(A23))),"")</f>
        <v/>
      </c>
      <c r="B24" t="str">
        <f t="array" ref="B24">IFERROR(INDEX(Лист1!B$2:B$52,SMALL(IF(Лист1!$C$2:$C$52=1,ROW(Лист1!$C$2:$C$52)-1),ROW(B23))),"")</f>
        <v/>
      </c>
      <c r="C24" t="str">
        <f t="array" ref="C24">IFERROR(INDEX(Лист1!C$2:C$52,SMALL(IF(Лист1!$C$2:$C$52=1,ROW(Лист1!$C$2:$C$52)-1),ROW(C23))),"")</f>
        <v/>
      </c>
    </row>
    <row r="25" spans="1:3" x14ac:dyDescent="0.25">
      <c r="A25" t="str">
        <f t="array" ref="A25">IFERROR(INDEX(Лист1!A$2:A$52,SMALL(IF(Лист1!$C$2:$C$52=1,ROW(Лист1!$C$2:$C$52)-1),ROW(A24))),"")</f>
        <v/>
      </c>
      <c r="B25" t="str">
        <f t="array" ref="B25">IFERROR(INDEX(Лист1!B$2:B$52,SMALL(IF(Лист1!$C$2:$C$52=1,ROW(Лист1!$C$2:$C$52)-1),ROW(B24))),"")</f>
        <v/>
      </c>
      <c r="C25" t="str">
        <f t="array" ref="C25">IFERROR(INDEX(Лист1!C$2:C$52,SMALL(IF(Лист1!$C$2:$C$52=1,ROW(Лист1!$C$2:$C$52)-1),ROW(C24))),"")</f>
        <v/>
      </c>
    </row>
    <row r="26" spans="1:3" x14ac:dyDescent="0.25">
      <c r="A26" t="str">
        <f t="array" ref="A26">IFERROR(INDEX(Лист1!A$2:A$52,SMALL(IF(Лист1!$C$2:$C$52=1,ROW(Лист1!$C$2:$C$52)-1),ROW(A25))),"")</f>
        <v/>
      </c>
      <c r="B26" t="str">
        <f t="array" ref="B26">IFERROR(INDEX(Лист1!B$2:B$52,SMALL(IF(Лист1!$C$2:$C$52=1,ROW(Лист1!$C$2:$C$52)-1),ROW(B25))),"")</f>
        <v/>
      </c>
      <c r="C26" t="str">
        <f t="array" ref="C26">IFERROR(INDEX(Лист1!C$2:C$52,SMALL(IF(Лист1!$C$2:$C$52=1,ROW(Лист1!$C$2:$C$52)-1),ROW(C25))),"")</f>
        <v/>
      </c>
    </row>
    <row r="27" spans="1:3" x14ac:dyDescent="0.25">
      <c r="A27" t="str">
        <f t="array" ref="A27">IFERROR(INDEX(Лист1!A$2:A$52,SMALL(IF(Лист1!$C$2:$C$52=1,ROW(Лист1!$C$2:$C$52)-1),ROW(A26))),"")</f>
        <v/>
      </c>
      <c r="B27" t="str">
        <f t="array" ref="B27">IFERROR(INDEX(Лист1!B$2:B$52,SMALL(IF(Лист1!$C$2:$C$52=1,ROW(Лист1!$C$2:$C$52)-1),ROW(B26))),"")</f>
        <v/>
      </c>
      <c r="C27" t="str">
        <f t="array" ref="C27">IFERROR(INDEX(Лист1!C$2:C$52,SMALL(IF(Лист1!$C$2:$C$52=1,ROW(Лист1!$C$2:$C$52)-1),ROW(C26))),"")</f>
        <v/>
      </c>
    </row>
    <row r="28" spans="1:3" x14ac:dyDescent="0.25">
      <c r="A28" t="str">
        <f t="array" ref="A28">IFERROR(INDEX(Лист1!A$2:A$52,SMALL(IF(Лист1!$C$2:$C$52=1,ROW(Лист1!$C$2:$C$52)-1),ROW(A27))),"")</f>
        <v/>
      </c>
      <c r="B28" t="str">
        <f t="array" ref="B28">IFERROR(INDEX(Лист1!B$2:B$52,SMALL(IF(Лист1!$C$2:$C$52=1,ROW(Лист1!$C$2:$C$52)-1),ROW(B27))),"")</f>
        <v/>
      </c>
      <c r="C28" t="str">
        <f t="array" ref="C28">IFERROR(INDEX(Лист1!C$2:C$52,SMALL(IF(Лист1!$C$2:$C$52=1,ROW(Лист1!$C$2:$C$52)-1),ROW(C27))),"")</f>
        <v/>
      </c>
    </row>
    <row r="29" spans="1:3" x14ac:dyDescent="0.25">
      <c r="A29" t="str">
        <f t="array" ref="A29">IFERROR(INDEX(Лист1!A$2:A$52,SMALL(IF(Лист1!$C$2:$C$52=1,ROW(Лист1!$C$2:$C$52)-1),ROW(A28))),"")</f>
        <v/>
      </c>
      <c r="B29" t="str">
        <f t="array" ref="B29">IFERROR(INDEX(Лист1!B$2:B$52,SMALL(IF(Лист1!$C$2:$C$52=1,ROW(Лист1!$C$2:$C$52)-1),ROW(B28))),"")</f>
        <v/>
      </c>
      <c r="C29" t="str">
        <f t="array" ref="C29">IFERROR(INDEX(Лист1!C$2:C$52,SMALL(IF(Лист1!$C$2:$C$52=1,ROW(Лист1!$C$2:$C$52)-1),ROW(C28))),"")</f>
        <v/>
      </c>
    </row>
    <row r="30" spans="1:3" x14ac:dyDescent="0.25">
      <c r="A30" t="str">
        <f t="array" ref="A30">IFERROR(INDEX(Лист1!A$2:A$52,SMALL(IF(Лист1!$C$2:$C$52=1,ROW(Лист1!$C$2:$C$52)-1),ROW(A29))),"")</f>
        <v/>
      </c>
      <c r="B30" t="str">
        <f t="array" ref="B30">IFERROR(INDEX(Лист1!B$2:B$52,SMALL(IF(Лист1!$C$2:$C$52=1,ROW(Лист1!$C$2:$C$52)-1),ROW(B29))),"")</f>
        <v/>
      </c>
      <c r="C30" t="str">
        <f t="array" ref="C30">IFERROR(INDEX(Лист1!C$2:C$52,SMALL(IF(Лист1!$C$2:$C$52=1,ROW(Лист1!$C$2:$C$52)-1),ROW(C29))),"")</f>
        <v/>
      </c>
    </row>
    <row r="31" spans="1:3" x14ac:dyDescent="0.25">
      <c r="A31" t="str">
        <f t="array" ref="A31">IFERROR(INDEX(Лист1!A$2:A$52,SMALL(IF(Лист1!$C$2:$C$52=1,ROW(Лист1!$C$2:$C$52)-1),ROW(A30))),"")</f>
        <v/>
      </c>
      <c r="B31" t="str">
        <f t="array" ref="B31">IFERROR(INDEX(Лист1!B$2:B$52,SMALL(IF(Лист1!$C$2:$C$52=1,ROW(Лист1!$C$2:$C$52)-1),ROW(B30))),"")</f>
        <v/>
      </c>
      <c r="C31" t="str">
        <f t="array" ref="C31">IFERROR(INDEX(Лист1!C$2:C$52,SMALL(IF(Лист1!$C$2:$C$52=1,ROW(Лист1!$C$2:$C$52)-1),ROW(C30))),"")</f>
        <v/>
      </c>
    </row>
    <row r="32" spans="1:3" x14ac:dyDescent="0.25">
      <c r="A32" t="str">
        <f t="array" ref="A32">IFERROR(INDEX(Лист1!A$2:A$52,SMALL(IF(Лист1!$C$2:$C$52=1,ROW(Лист1!$C$2:$C$52)-1),ROW(A31))),"")</f>
        <v/>
      </c>
      <c r="B32" t="str">
        <f t="array" ref="B32">IFERROR(INDEX(Лист1!B$2:B$52,SMALL(IF(Лист1!$C$2:$C$52=1,ROW(Лист1!$C$2:$C$52)-1),ROW(B31))),"")</f>
        <v/>
      </c>
      <c r="C32" t="str">
        <f t="array" ref="C32">IFERROR(INDEX(Лист1!C$2:C$52,SMALL(IF(Лист1!$C$2:$C$52=1,ROW(Лист1!$C$2:$C$52)-1),ROW(C31))),"")</f>
        <v/>
      </c>
    </row>
    <row r="33" spans="1:3" x14ac:dyDescent="0.25">
      <c r="A33" t="str">
        <f t="array" ref="A33">IFERROR(INDEX(Лист1!A$2:A$52,SMALL(IF(Лист1!$C$2:$C$52=1,ROW(Лист1!$C$2:$C$52)-1),ROW(A32))),"")</f>
        <v/>
      </c>
      <c r="B33" t="str">
        <f t="array" ref="B33">IFERROR(INDEX(Лист1!B$2:B$52,SMALL(IF(Лист1!$C$2:$C$52=1,ROW(Лист1!$C$2:$C$52)-1),ROW(B32))),"")</f>
        <v/>
      </c>
      <c r="C33" t="str">
        <f t="array" ref="C33">IFERROR(INDEX(Лист1!C$2:C$52,SMALL(IF(Лист1!$C$2:$C$52=1,ROW(Лист1!$C$2:$C$52)-1),ROW(C32))),"")</f>
        <v/>
      </c>
    </row>
    <row r="34" spans="1:3" x14ac:dyDescent="0.25">
      <c r="A34" t="str">
        <f t="array" ref="A34">IFERROR(INDEX(Лист1!A$2:A$52,SMALL(IF(Лист1!$C$2:$C$52=1,ROW(Лист1!$C$2:$C$52)-1),ROW(A33))),"")</f>
        <v/>
      </c>
      <c r="B34" t="str">
        <f t="array" ref="B34">IFERROR(INDEX(Лист1!B$2:B$52,SMALL(IF(Лист1!$C$2:$C$52=1,ROW(Лист1!$C$2:$C$52)-1),ROW(B33))),"")</f>
        <v/>
      </c>
      <c r="C34" t="str">
        <f t="array" ref="C34">IFERROR(INDEX(Лист1!C$2:C$52,SMALL(IF(Лист1!$C$2:$C$52=1,ROW(Лист1!$C$2:$C$52)-1),ROW(C33))),"")</f>
        <v/>
      </c>
    </row>
    <row r="35" spans="1:3" x14ac:dyDescent="0.25">
      <c r="A35" t="str">
        <f t="array" ref="A35">IFERROR(INDEX(Лист1!A$2:A$52,SMALL(IF(Лист1!$C$2:$C$52=1,ROW(Лист1!$C$2:$C$52)-1),ROW(A34))),"")</f>
        <v/>
      </c>
      <c r="B35" t="str">
        <f t="array" ref="B35">IFERROR(INDEX(Лист1!B$2:B$52,SMALL(IF(Лист1!$C$2:$C$52=1,ROW(Лист1!$C$2:$C$52)-1),ROW(B34))),"")</f>
        <v/>
      </c>
      <c r="C35" t="str">
        <f t="array" ref="C35">IFERROR(INDEX(Лист1!C$2:C$52,SMALL(IF(Лист1!$C$2:$C$52=1,ROW(Лист1!$C$2:$C$52)-1),ROW(C34))),"")</f>
        <v/>
      </c>
    </row>
    <row r="36" spans="1:3" x14ac:dyDescent="0.25">
      <c r="A36" t="str">
        <f t="array" ref="A36">IFERROR(INDEX(Лист1!A$2:A$52,SMALL(IF(Лист1!$C$2:$C$52=1,ROW(Лист1!$C$2:$C$52)-1),ROW(A35))),"")</f>
        <v/>
      </c>
      <c r="B36" t="str">
        <f t="array" ref="B36">IFERROR(INDEX(Лист1!B$2:B$52,SMALL(IF(Лист1!$C$2:$C$52=1,ROW(Лист1!$C$2:$C$52)-1),ROW(B35))),"")</f>
        <v/>
      </c>
      <c r="C36" t="str">
        <f t="array" ref="C36">IFERROR(INDEX(Лист1!C$2:C$52,SMALL(IF(Лист1!$C$2:$C$52=1,ROW(Лист1!$C$2:$C$52)-1),ROW(C35))),"")</f>
        <v/>
      </c>
    </row>
    <row r="37" spans="1:3" x14ac:dyDescent="0.25">
      <c r="A37" t="str">
        <f t="array" ref="A37">IFERROR(INDEX(Лист1!A$2:A$52,SMALL(IF(Лист1!$C$2:$C$52=1,ROW(Лист1!$C$2:$C$52)-1),ROW(A36))),"")</f>
        <v/>
      </c>
      <c r="B37" t="str">
        <f t="array" ref="B37">IFERROR(INDEX(Лист1!B$2:B$52,SMALL(IF(Лист1!$C$2:$C$52=1,ROW(Лист1!$C$2:$C$52)-1),ROW(B36))),"")</f>
        <v/>
      </c>
      <c r="C37" t="str">
        <f t="array" ref="C37">IFERROR(INDEX(Лист1!C$2:C$52,SMALL(IF(Лист1!$C$2:$C$52=1,ROW(Лист1!$C$2:$C$52)-1),ROW(C36))),"")</f>
        <v/>
      </c>
    </row>
    <row r="38" spans="1:3" x14ac:dyDescent="0.25">
      <c r="A38" t="str">
        <f t="array" ref="A38">IFERROR(INDEX(Лист1!A$2:A$52,SMALL(IF(Лист1!$C$2:$C$52=1,ROW(Лист1!$C$2:$C$52)-1),ROW(A37))),"")</f>
        <v/>
      </c>
      <c r="B38" t="str">
        <f t="array" ref="B38">IFERROR(INDEX(Лист1!B$2:B$52,SMALL(IF(Лист1!$C$2:$C$52=1,ROW(Лист1!$C$2:$C$52)-1),ROW(B37))),"")</f>
        <v/>
      </c>
      <c r="C38" t="str">
        <f t="array" ref="C38">IFERROR(INDEX(Лист1!C$2:C$52,SMALL(IF(Лист1!$C$2:$C$52=1,ROW(Лист1!$C$2:$C$52)-1),ROW(C37))),"")</f>
        <v/>
      </c>
    </row>
    <row r="39" spans="1:3" x14ac:dyDescent="0.25">
      <c r="A39" t="str">
        <f t="array" ref="A39">IFERROR(INDEX(Лист1!A$2:A$52,SMALL(IF(Лист1!$C$2:$C$52=1,ROW(Лист1!$C$2:$C$52)-1),ROW(A38))),"")</f>
        <v/>
      </c>
      <c r="B39" t="str">
        <f t="array" ref="B39">IFERROR(INDEX(Лист1!B$2:B$52,SMALL(IF(Лист1!$C$2:$C$52=1,ROW(Лист1!$C$2:$C$52)-1),ROW(B38))),"")</f>
        <v/>
      </c>
      <c r="C39" t="str">
        <f t="array" ref="C39">IFERROR(INDEX(Лист1!C$2:C$52,SMALL(IF(Лист1!$C$2:$C$52=1,ROW(Лист1!$C$2:$C$52)-1),ROW(C38))),"")</f>
        <v/>
      </c>
    </row>
    <row r="40" spans="1:3" x14ac:dyDescent="0.25">
      <c r="A40" t="str">
        <f t="array" ref="A40">IFERROR(INDEX(Лист1!A$2:A$52,SMALL(IF(Лист1!$C$2:$C$52=1,ROW(Лист1!$C$2:$C$52)-1),ROW(A39))),"")</f>
        <v/>
      </c>
      <c r="B40" t="str">
        <f t="array" ref="B40">IFERROR(INDEX(Лист1!B$2:B$52,SMALL(IF(Лист1!$C$2:$C$52=1,ROW(Лист1!$C$2:$C$52)-1),ROW(B39))),"")</f>
        <v/>
      </c>
      <c r="C40" t="str">
        <f t="array" ref="C40">IFERROR(INDEX(Лист1!C$2:C$52,SMALL(IF(Лист1!$C$2:$C$52=1,ROW(Лист1!$C$2:$C$52)-1),ROW(C39))),"")</f>
        <v/>
      </c>
    </row>
    <row r="41" spans="1:3" x14ac:dyDescent="0.25">
      <c r="A41" t="str">
        <f t="array" ref="A41">IFERROR(INDEX(Лист1!A$2:A$52,SMALL(IF(Лист1!$C$2:$C$52=1,ROW(Лист1!$C$2:$C$52)-1),ROW(A40))),"")</f>
        <v/>
      </c>
      <c r="B41" t="str">
        <f t="array" ref="B41">IFERROR(INDEX(Лист1!B$2:B$52,SMALL(IF(Лист1!$C$2:$C$52=1,ROW(Лист1!$C$2:$C$52)-1),ROW(B40))),"")</f>
        <v/>
      </c>
      <c r="C41" t="str">
        <f t="array" ref="C41">IFERROR(INDEX(Лист1!C$2:C$52,SMALL(IF(Лист1!$C$2:$C$52=1,ROW(Лист1!$C$2:$C$52)-1),ROW(C40))),"")</f>
        <v/>
      </c>
    </row>
    <row r="42" spans="1:3" x14ac:dyDescent="0.25">
      <c r="A42" t="str">
        <f t="array" ref="A42">IFERROR(INDEX(Лист1!A$2:A$52,SMALL(IF(Лист1!$C$2:$C$52=1,ROW(Лист1!$C$2:$C$52)-1),ROW(A41))),"")</f>
        <v/>
      </c>
      <c r="B42" t="str">
        <f t="array" ref="B42">IFERROR(INDEX(Лист1!B$2:B$52,SMALL(IF(Лист1!$C$2:$C$52=1,ROW(Лист1!$C$2:$C$52)-1),ROW(B41))),"")</f>
        <v/>
      </c>
      <c r="C42" t="str">
        <f t="array" ref="C42">IFERROR(INDEX(Лист1!C$2:C$52,SMALL(IF(Лист1!$C$2:$C$52=1,ROW(Лист1!$C$2:$C$52)-1),ROW(C41))),"")</f>
        <v/>
      </c>
    </row>
    <row r="43" spans="1:3" x14ac:dyDescent="0.25">
      <c r="A43" t="str">
        <f t="array" ref="A43">IFERROR(INDEX(Лист1!A$2:A$52,SMALL(IF(Лист1!$C$2:$C$52=1,ROW(Лист1!$C$2:$C$52)-1),ROW(A42))),"")</f>
        <v/>
      </c>
      <c r="B43" t="str">
        <f t="array" ref="B43">IFERROR(INDEX(Лист1!B$2:B$52,SMALL(IF(Лист1!$C$2:$C$52=1,ROW(Лист1!$C$2:$C$52)-1),ROW(B42))),"")</f>
        <v/>
      </c>
      <c r="C43" t="str">
        <f t="array" ref="C43">IFERROR(INDEX(Лист1!C$2:C$52,SMALL(IF(Лист1!$C$2:$C$52=1,ROW(Лист1!$C$2:$C$52)-1),ROW(C42))),"")</f>
        <v/>
      </c>
    </row>
    <row r="44" spans="1:3" x14ac:dyDescent="0.25">
      <c r="A44" t="str">
        <f t="array" ref="A44">IFERROR(INDEX(Лист1!A$2:A$52,SMALL(IF(Лист1!$C$2:$C$52=1,ROW(Лист1!$C$2:$C$52)-1),ROW(A43))),"")</f>
        <v/>
      </c>
      <c r="B44" t="str">
        <f t="array" ref="B44">IFERROR(INDEX(Лист1!B$2:B$52,SMALL(IF(Лист1!$C$2:$C$52=1,ROW(Лист1!$C$2:$C$52)-1),ROW(B43))),"")</f>
        <v/>
      </c>
      <c r="C44" t="str">
        <f t="array" ref="C44">IFERROR(INDEX(Лист1!C$2:C$52,SMALL(IF(Лист1!$C$2:$C$52=1,ROW(Лист1!$C$2:$C$52)-1),ROW(C43))),"")</f>
        <v/>
      </c>
    </row>
    <row r="45" spans="1:3" x14ac:dyDescent="0.25">
      <c r="A45" t="str">
        <f t="array" ref="A45">IFERROR(INDEX(Лист1!A$2:A$52,SMALL(IF(Лист1!$C$2:$C$52=1,ROW(Лист1!$C$2:$C$52)-1),ROW(A44))),"")</f>
        <v/>
      </c>
      <c r="B45" t="str">
        <f t="array" ref="B45">IFERROR(INDEX(Лист1!B$2:B$52,SMALL(IF(Лист1!$C$2:$C$52=1,ROW(Лист1!$C$2:$C$52)-1),ROW(B44))),"")</f>
        <v/>
      </c>
      <c r="C45" t="str">
        <f t="array" ref="C45">IFERROR(INDEX(Лист1!C$2:C$52,SMALL(IF(Лист1!$C$2:$C$52=1,ROW(Лист1!$C$2:$C$52)-1),ROW(C44))),"")</f>
        <v/>
      </c>
    </row>
    <row r="46" spans="1:3" x14ac:dyDescent="0.25">
      <c r="A46" t="str">
        <f t="array" ref="A46">IFERROR(INDEX(Лист1!A$2:A$52,SMALL(IF(Лист1!$C$2:$C$52=1,ROW(Лист1!$C$2:$C$52)-1),ROW(A45))),"")</f>
        <v/>
      </c>
      <c r="B46" t="str">
        <f t="array" ref="B46">IFERROR(INDEX(Лист1!B$2:B$52,SMALL(IF(Лист1!$C$2:$C$52=1,ROW(Лист1!$C$2:$C$52)-1),ROW(B45))),"")</f>
        <v/>
      </c>
      <c r="C46" t="str">
        <f t="array" ref="C46">IFERROR(INDEX(Лист1!C$2:C$52,SMALL(IF(Лист1!$C$2:$C$52=1,ROW(Лист1!$C$2:$C$52)-1),ROW(C45))),"")</f>
        <v/>
      </c>
    </row>
    <row r="47" spans="1:3" x14ac:dyDescent="0.25">
      <c r="A47" t="str">
        <f t="array" ref="A47">IFERROR(INDEX(Лист1!A$2:A$52,SMALL(IF(Лист1!$C$2:$C$52=1,ROW(Лист1!$C$2:$C$52)-1),ROW(A46))),"")</f>
        <v/>
      </c>
      <c r="B47" t="str">
        <f t="array" ref="B47">IFERROR(INDEX(Лист1!B$2:B$52,SMALL(IF(Лист1!$C$2:$C$52=1,ROW(Лист1!$C$2:$C$52)-1),ROW(B46))),"")</f>
        <v/>
      </c>
      <c r="C47" t="str">
        <f t="array" ref="C47">IFERROR(INDEX(Лист1!C$2:C$52,SMALL(IF(Лист1!$C$2:$C$52=1,ROW(Лист1!$C$2:$C$52)-1),ROW(C46))),"")</f>
        <v/>
      </c>
    </row>
    <row r="48" spans="1:3" x14ac:dyDescent="0.25">
      <c r="A48" t="str">
        <f t="array" ref="A48">IFERROR(INDEX(Лист1!A$2:A$52,SMALL(IF(Лист1!$C$2:$C$52=1,ROW(Лист1!$C$2:$C$52)-1),ROW(A47))),"")</f>
        <v/>
      </c>
      <c r="B48" t="str">
        <f t="array" ref="B48">IFERROR(INDEX(Лист1!B$2:B$52,SMALL(IF(Лист1!$C$2:$C$52=1,ROW(Лист1!$C$2:$C$52)-1),ROW(B47))),"")</f>
        <v/>
      </c>
      <c r="C48" t="str">
        <f t="array" ref="C48">IFERROR(INDEX(Лист1!C$2:C$52,SMALL(IF(Лист1!$C$2:$C$52=1,ROW(Лист1!$C$2:$C$52)-1),ROW(C47))),"")</f>
        <v/>
      </c>
    </row>
    <row r="49" spans="1:3" x14ac:dyDescent="0.25">
      <c r="A49" t="str">
        <f t="array" ref="A49">IFERROR(INDEX(Лист1!A$2:A$52,SMALL(IF(Лист1!$C$2:$C$52=1,ROW(Лист1!$C$2:$C$52)-1),ROW(A48))),"")</f>
        <v/>
      </c>
      <c r="B49" t="str">
        <f t="array" ref="B49">IFERROR(INDEX(Лист1!B$2:B$52,SMALL(IF(Лист1!$C$2:$C$52=1,ROW(Лист1!$C$2:$C$52)-1),ROW(B48))),"")</f>
        <v/>
      </c>
      <c r="C49" t="str">
        <f t="array" ref="C49">IFERROR(INDEX(Лист1!C$2:C$52,SMALL(IF(Лист1!$C$2:$C$52=1,ROW(Лист1!$C$2:$C$52)-1),ROW(C48))),"")</f>
        <v/>
      </c>
    </row>
    <row r="50" spans="1:3" x14ac:dyDescent="0.25">
      <c r="A50" t="str">
        <f t="array" ref="A50">IFERROR(INDEX(Лист1!A$2:A$52,SMALL(IF(Лист1!$C$2:$C$52=1,ROW(Лист1!$C$2:$C$52)-1),ROW(A49))),"")</f>
        <v/>
      </c>
      <c r="B50" t="str">
        <f t="array" ref="B50">IFERROR(INDEX(Лист1!B$2:B$52,SMALL(IF(Лист1!$C$2:$C$52=1,ROW(Лист1!$C$2:$C$52)-1),ROW(B49))),"")</f>
        <v/>
      </c>
      <c r="C50" t="str">
        <f t="array" ref="C50">IFERROR(INDEX(Лист1!C$2:C$52,SMALL(IF(Лист1!$C$2:$C$52=1,ROW(Лист1!$C$2:$C$52)-1),ROW(C49))),"")</f>
        <v/>
      </c>
    </row>
    <row r="51" spans="1:3" x14ac:dyDescent="0.25">
      <c r="A51" t="str">
        <f t="array" ref="A51">IFERROR(INDEX(Лист1!A$2:A$52,SMALL(IF(Лист1!$C$2:$C$52=1,ROW(Лист1!$C$2:$C$52)-1),ROW(A50))),"")</f>
        <v/>
      </c>
      <c r="B51" t="str">
        <f t="array" ref="B51">IFERROR(INDEX(Лист1!B$2:B$52,SMALL(IF(Лист1!$C$2:$C$52=1,ROW(Лист1!$C$2:$C$52)-1),ROW(B50))),"")</f>
        <v/>
      </c>
      <c r="C51" t="str">
        <f t="array" ref="C51">IFERROR(INDEX(Лист1!C$2:C$52,SMALL(IF(Лист1!$C$2:$C$52=1,ROW(Лист1!$C$2:$C$52)-1),ROW(C50))),"")</f>
        <v/>
      </c>
    </row>
    <row r="52" spans="1:3" x14ac:dyDescent="0.25">
      <c r="A52" t="str">
        <f t="array" ref="A52">IFERROR(INDEX(Лист1!A$2:A$52,SMALL(IF(Лист1!$C$2:$C$52=1,ROW(Лист1!$C$2:$C$52)-1),ROW(A51))),"")</f>
        <v/>
      </c>
      <c r="B52" t="str">
        <f t="array" ref="B52">IFERROR(INDEX(Лист1!B$2:B$52,SMALL(IF(Лист1!$C$2:$C$52=1,ROW(Лист1!$C$2:$C$52)-1),ROW(B51))),"")</f>
        <v/>
      </c>
      <c r="C52" t="str">
        <f t="array" ref="C52">IFERROR(INDEX(Лист1!C$2:C$52,SMALL(IF(Лист1!$C$2:$C$52=1,ROW(Лист1!$C$2:$C$52)-1),ROW(C51))),"")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9" sqref="A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2018-02-06T11:44:25Z</dcterms:modified>
</cp:coreProperties>
</file>