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6" i="2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</calcChain>
</file>

<file path=xl/sharedStrings.xml><?xml version="1.0" encoding="utf-8"?>
<sst xmlns="http://schemas.openxmlformats.org/spreadsheetml/2006/main" count="4" uniqueCount="3">
  <si>
    <t xml:space="preserve">Дневной </t>
  </si>
  <si>
    <t>Совокупный</t>
  </si>
  <si>
    <t>баланс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</si>
</sst>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sz val="9"/>
      <color theme="3" tint="-0.249977111117893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FF3"/>
        <bgColor indexed="64"/>
      </patternFill>
    </fill>
    <fill>
      <patternFill patternType="solid">
        <fgColor rgb="FFE9FCFD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1" fontId="1" fillId="4" borderId="4" xfId="0" applyNumberFormat="1" applyFont="1" applyFill="1" applyBorder="1" applyAlignment="1">
      <alignment horizontal="right"/>
    </xf>
    <xf numFmtId="164" fontId="1" fillId="5" borderId="4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6">
    <dxf>
      <fill>
        <patternFill>
          <bgColor theme="3" tint="0.79998168889431442"/>
        </patternFill>
      </fill>
    </dxf>
    <dxf>
      <font>
        <color rgb="FF38983D"/>
      </font>
    </dxf>
    <dxf>
      <font>
        <color rgb="FFFB5021"/>
      </font>
    </dxf>
    <dxf>
      <fill>
        <patternFill>
          <bgColor theme="3" tint="0.79998168889431442"/>
        </patternFill>
      </fill>
    </dxf>
    <dxf>
      <font>
        <color rgb="FF38983D"/>
      </font>
    </dxf>
    <dxf>
      <font>
        <color rgb="FFFB5021"/>
      </font>
    </dxf>
  </dxfs>
  <tableStyles count="0" defaultTableStyle="TableStyleMedium9" defaultPivotStyle="PivotStyleLight16"/>
  <colors>
    <mruColors>
      <color rgb="FF8EDE96"/>
      <color rgb="FF199740"/>
      <color rgb="FFB0E6B5"/>
      <color rgb="FFBBEBC0"/>
      <color rgb="FFD4ECBE"/>
      <color rgb="FFEFEEC0"/>
      <color rgb="FFE9DAB1"/>
      <color rgb="FFE8C5AA"/>
      <color rgb="FFE9B4A9"/>
      <color rgb="FFDC6A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1"/>
  <sheetViews>
    <sheetView tabSelected="1" workbookViewId="0">
      <selection activeCell="N28" sqref="N28"/>
    </sheetView>
  </sheetViews>
  <sheetFormatPr defaultRowHeight="15"/>
  <cols>
    <col min="9" max="9" width="9.85546875" customWidth="1"/>
    <col min="10" max="10" width="10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2" t="s">
        <v>0</v>
      </c>
      <c r="J3" s="2" t="s">
        <v>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3" t="s">
        <v>2</v>
      </c>
      <c r="J4" s="3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4">
        <v>0</v>
      </c>
      <c r="J5" s="5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1"/>
      <c r="B6" s="1"/>
      <c r="C6" s="1"/>
      <c r="D6" s="1"/>
      <c r="E6" s="1"/>
      <c r="F6" s="1"/>
      <c r="G6" s="1"/>
      <c r="H6" s="1"/>
      <c r="I6" s="6">
        <v>-120</v>
      </c>
      <c r="J6" s="7">
        <f>I6+J5</f>
        <v>-120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1"/>
      <c r="B7" s="1"/>
      <c r="C7" s="1"/>
      <c r="D7" s="1"/>
      <c r="E7" s="1"/>
      <c r="F7" s="1"/>
      <c r="G7" s="1"/>
      <c r="H7" s="1"/>
      <c r="I7" s="6">
        <v>-105</v>
      </c>
      <c r="J7" s="8">
        <f>I7+J6</f>
        <v>-225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>
      <c r="A8" s="1"/>
      <c r="B8" s="1"/>
      <c r="C8" s="1"/>
      <c r="D8" s="1"/>
      <c r="E8" s="1"/>
      <c r="F8" s="1"/>
      <c r="G8" s="1"/>
      <c r="H8" s="1"/>
      <c r="I8" s="6">
        <v>22</v>
      </c>
      <c r="J8" s="8">
        <f t="shared" ref="J8:J39" si="0">I8+J7</f>
        <v>-203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"/>
      <c r="B9" s="1"/>
      <c r="C9" s="1"/>
      <c r="D9" s="1"/>
      <c r="E9" s="1"/>
      <c r="F9" s="1"/>
      <c r="G9" s="1"/>
      <c r="H9" s="1"/>
      <c r="I9" s="6">
        <v>134</v>
      </c>
      <c r="J9" s="8">
        <f t="shared" si="0"/>
        <v>-69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"/>
      <c r="B10" s="1"/>
      <c r="C10" s="1"/>
      <c r="D10" s="1"/>
      <c r="E10" s="1"/>
      <c r="F10" s="1"/>
      <c r="G10" s="1"/>
      <c r="H10" s="1"/>
      <c r="I10" s="6">
        <v>4</v>
      </c>
      <c r="J10" s="8">
        <f t="shared" si="0"/>
        <v>-65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>
      <c r="A11" s="1"/>
      <c r="B11" s="1"/>
      <c r="C11" s="1"/>
      <c r="D11" s="1"/>
      <c r="E11" s="1"/>
      <c r="F11" s="1"/>
      <c r="G11" s="1"/>
      <c r="H11" s="1"/>
      <c r="I11" s="6">
        <v>82</v>
      </c>
      <c r="J11" s="8">
        <f t="shared" si="0"/>
        <v>17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6">
        <v>-51</v>
      </c>
      <c r="J12" s="8">
        <f t="shared" si="0"/>
        <v>-34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6">
        <v>-75</v>
      </c>
      <c r="J13" s="8">
        <f t="shared" si="0"/>
        <v>-109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"/>
      <c r="E14" s="1"/>
      <c r="F14" s="1"/>
      <c r="G14" s="1"/>
      <c r="H14" s="1"/>
      <c r="I14" s="6">
        <v>-88</v>
      </c>
      <c r="J14" s="8">
        <f t="shared" si="0"/>
        <v>-197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1"/>
      <c r="B15" s="1"/>
      <c r="C15" s="1"/>
      <c r="D15" s="1"/>
      <c r="E15" s="1"/>
      <c r="F15" s="1"/>
      <c r="G15" s="1"/>
      <c r="H15" s="1"/>
      <c r="I15" s="6">
        <v>109</v>
      </c>
      <c r="J15" s="8">
        <f t="shared" si="0"/>
        <v>-88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A16" s="1"/>
      <c r="B16" s="1"/>
      <c r="C16" s="1"/>
      <c r="D16" s="1"/>
      <c r="E16" s="1"/>
      <c r="F16" s="1"/>
      <c r="G16" s="1"/>
      <c r="H16" s="1"/>
      <c r="I16" s="6">
        <v>31</v>
      </c>
      <c r="J16" s="8">
        <f t="shared" si="0"/>
        <v>-57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>
      <c r="A17" s="1"/>
      <c r="B17" s="1"/>
      <c r="C17" s="1"/>
      <c r="D17" s="1"/>
      <c r="E17" s="1"/>
      <c r="F17" s="1"/>
      <c r="G17" s="1"/>
      <c r="H17" s="1"/>
      <c r="I17" s="6">
        <v>58</v>
      </c>
      <c r="J17" s="8">
        <f t="shared" si="0"/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>
      <c r="A18" s="1"/>
      <c r="B18" s="1"/>
      <c r="C18" s="1"/>
      <c r="D18" s="1"/>
      <c r="E18" s="1"/>
      <c r="F18" s="1"/>
      <c r="G18" s="1"/>
      <c r="H18" s="1"/>
      <c r="I18" s="6">
        <v>155</v>
      </c>
      <c r="J18" s="8">
        <f t="shared" si="0"/>
        <v>156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A19" s="1"/>
      <c r="B19" s="1"/>
      <c r="C19" s="1"/>
      <c r="D19" s="1"/>
      <c r="E19" s="1"/>
      <c r="F19" s="1"/>
      <c r="G19" s="1"/>
      <c r="H19" s="1"/>
      <c r="I19" s="6">
        <v>9</v>
      </c>
      <c r="J19" s="8">
        <f t="shared" si="0"/>
        <v>165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A20" s="1"/>
      <c r="B20" s="1"/>
      <c r="C20" s="1"/>
      <c r="D20" s="1"/>
      <c r="E20" s="1"/>
      <c r="F20" s="1"/>
      <c r="G20" s="1"/>
      <c r="H20" s="1"/>
      <c r="I20" s="6">
        <v>-51</v>
      </c>
      <c r="J20" s="8">
        <f t="shared" si="0"/>
        <v>114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6">
        <v>83</v>
      </c>
      <c r="J21" s="8">
        <f t="shared" si="0"/>
        <v>197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A22" s="1"/>
      <c r="B22" s="1"/>
      <c r="C22" s="1"/>
      <c r="D22" s="1"/>
      <c r="E22" s="1"/>
      <c r="F22" s="1"/>
      <c r="G22" s="1"/>
      <c r="H22" s="1"/>
      <c r="I22" s="6">
        <v>121</v>
      </c>
      <c r="J22" s="8">
        <f t="shared" si="0"/>
        <v>318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A23" s="1"/>
      <c r="B23" s="1"/>
      <c r="C23" s="1"/>
      <c r="D23" s="1"/>
      <c r="E23" s="1"/>
      <c r="F23" s="1"/>
      <c r="G23" s="1"/>
      <c r="H23" s="1"/>
      <c r="I23" s="6">
        <v>16</v>
      </c>
      <c r="J23" s="8">
        <f t="shared" si="0"/>
        <v>334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A24" s="1"/>
      <c r="B24" s="1"/>
      <c r="C24" s="1"/>
      <c r="D24" s="1"/>
      <c r="E24" s="1"/>
      <c r="F24" s="1"/>
      <c r="G24" s="1"/>
      <c r="H24" s="1"/>
      <c r="I24" s="6">
        <v>-190</v>
      </c>
      <c r="J24" s="8">
        <f t="shared" si="0"/>
        <v>144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A25" s="1"/>
      <c r="B25" s="1"/>
      <c r="C25" s="1"/>
      <c r="D25" s="1"/>
      <c r="E25" s="1"/>
      <c r="F25" s="1"/>
      <c r="G25" s="1"/>
      <c r="H25" s="1"/>
      <c r="I25" s="6">
        <v>76</v>
      </c>
      <c r="J25" s="8">
        <f t="shared" si="0"/>
        <v>220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A26" s="1"/>
      <c r="B26" s="1"/>
      <c r="C26" s="1"/>
      <c r="D26" s="1"/>
      <c r="E26" s="1"/>
      <c r="F26" s="1"/>
      <c r="G26" s="1"/>
      <c r="H26" s="1"/>
      <c r="I26" s="6">
        <v>68</v>
      </c>
      <c r="J26" s="8">
        <f t="shared" si="0"/>
        <v>288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6">
        <v>-90</v>
      </c>
      <c r="J27" s="8">
        <f t="shared" si="0"/>
        <v>198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6">
        <v>-107</v>
      </c>
      <c r="J28" s="8">
        <f t="shared" si="0"/>
        <v>91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6">
        <v>96</v>
      </c>
      <c r="J29" s="8">
        <f t="shared" si="0"/>
        <v>187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6">
        <v>-19</v>
      </c>
      <c r="J30" s="8">
        <f t="shared" si="0"/>
        <v>168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6">
        <v>158</v>
      </c>
      <c r="J31" s="8">
        <f t="shared" si="0"/>
        <v>326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6">
        <v>70</v>
      </c>
      <c r="J32" s="8">
        <f t="shared" si="0"/>
        <v>396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6">
        <v>-9</v>
      </c>
      <c r="J33" s="8">
        <f t="shared" si="0"/>
        <v>387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6">
        <v>-79</v>
      </c>
      <c r="J34" s="8">
        <f t="shared" si="0"/>
        <v>308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6">
        <v>-209</v>
      </c>
      <c r="J35" s="8">
        <f t="shared" si="0"/>
        <v>99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6">
        <v>32</v>
      </c>
      <c r="J36" s="8">
        <f t="shared" si="0"/>
        <v>131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6">
        <v>-152</v>
      </c>
      <c r="J37" s="8">
        <f t="shared" si="0"/>
        <v>-21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6">
        <v>85</v>
      </c>
      <c r="J38" s="8">
        <f t="shared" si="0"/>
        <v>64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6">
        <v>-2</v>
      </c>
      <c r="J39" s="8">
        <f t="shared" si="0"/>
        <v>62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conditionalFormatting sqref="J5:J39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I6:I3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2018-02-09T08:47:21Z</dcterms:modified>
</cp:coreProperties>
</file>