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155" windowHeight="8250" activeTab="1"/>
  </bookViews>
  <sheets>
    <sheet name="ЛКМ, герметик" sheetId="1" r:id="rId1"/>
    <sheet name="Расходные материалы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<sst xmlns="http://schemas.openxmlformats.org/spreadsheetml/2006/main" count="50" uniqueCount="43">
  <si>
    <t>Код</t>
  </si>
  <si>
    <t>Наименование продукции</t>
  </si>
  <si>
    <t>Объем, л</t>
  </si>
  <si>
    <t>Кол-во в упаковке</t>
  </si>
  <si>
    <t>РРЦ</t>
  </si>
  <si>
    <t>Цена со скидкой</t>
  </si>
  <si>
    <t>Лаки</t>
  </si>
  <si>
    <t>5613 HS/1</t>
  </si>
  <si>
    <t xml:space="preserve">Лак HS 4:1 Jeta Express </t>
  </si>
  <si>
    <t>5613 HRD HS/0,2</t>
  </si>
  <si>
    <t>Отвердитель для лака HS 4:1 Jeta Express</t>
  </si>
  <si>
    <t>5612 MS/1</t>
  </si>
  <si>
    <t>Лак MS 2:1 JetaLight Optimal</t>
  </si>
  <si>
    <t>5612 MS/5</t>
  </si>
  <si>
    <t>5612 HRD MS/0,5</t>
  </si>
  <si>
    <t>Отвердитель для лака MS 2:1 JetaLight Optimal</t>
  </si>
  <si>
    <t>Эмали</t>
  </si>
  <si>
    <t>5581 black mat/0,5</t>
  </si>
  <si>
    <t>203/0,5</t>
  </si>
  <si>
    <t>Краска черная матовая</t>
  </si>
  <si>
    <t>5581 black gloss/0,5</t>
  </si>
  <si>
    <t>204/0,5</t>
  </si>
  <si>
    <t>Краска черная глянцевая</t>
  </si>
  <si>
    <t>5581 silver/0,5</t>
  </si>
  <si>
    <t>205/0,5</t>
  </si>
  <si>
    <t>Краска серебристая</t>
  </si>
  <si>
    <t>Размер</t>
  </si>
  <si>
    <t>Кол-во в уп.</t>
  </si>
  <si>
    <t>РАСПРОДАЖА!!!</t>
  </si>
  <si>
    <t>Мягкий полировальный поролоновый диск, черный</t>
  </si>
  <si>
    <t>150x30мм</t>
  </si>
  <si>
    <t>1шт</t>
  </si>
  <si>
    <t>Тест-пластины</t>
  </si>
  <si>
    <t>Тест-карты для определения укрывистости ЛКМ</t>
  </si>
  <si>
    <t>250 шт</t>
  </si>
  <si>
    <t>Протирочные материалы</t>
  </si>
  <si>
    <t>S100</t>
  </si>
  <si>
    <t>Липкие антистатические салфетки из неотбеленной марли объемные, стеганые с пропиткой для удаления пыли, размер 85х76 см, в индивидуальной упаковке, высокая степень пропитки</t>
  </si>
  <si>
    <t>100 шт</t>
  </si>
  <si>
    <t>1 шт</t>
  </si>
  <si>
    <t>J-Clean Нетканые высокопрочные крепированные салфетки для обезжиривания, целлюлоза/полиэфир, цвет: голубой, устойчивы к растворителям, 73 г/м², 30x38 см</t>
  </si>
  <si>
    <t>рулон 500 шт</t>
  </si>
  <si>
    <t>рулон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</si>
</sst>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theme="9" tint="-0.249977111117893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0" fontId="1" fillId="5" borderId="0" xfId="0" applyFont="1" applyFill="1"/>
    <xf numFmtId="2" fontId="3" fillId="5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4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2" fontId="2" fillId="4" borderId="1" xfId="1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24" sqref="A24"/>
    </sheetView>
  </sheetViews>
  <sheetFormatPr defaultRowHeight="15" x14ac:dyDescent="0.25"/>
  <cols>
    <col min="1" max="1" width="19.28515625" customWidth="1"/>
    <col min="2" max="2" width="0" hidden="1" customWidth="1"/>
    <col min="3" max="3" width="41.140625" customWidth="1"/>
  </cols>
  <sheetData>
    <row r="3" spans="1:7" ht="24" x14ac:dyDescent="0.25">
      <c r="A3" s="1" t="s">
        <v>0</v>
      </c>
      <c r="B3" s="4" t="s">
        <v>0</v>
      </c>
      <c r="C3" s="4" t="s">
        <v>1</v>
      </c>
      <c r="D3" s="12" t="s">
        <v>2</v>
      </c>
      <c r="E3" s="12" t="s">
        <v>3</v>
      </c>
      <c r="F3" s="14" t="s">
        <v>4</v>
      </c>
      <c r="G3" s="14" t="s">
        <v>5</v>
      </c>
    </row>
    <row r="4" spans="1:7" x14ac:dyDescent="0.25">
      <c r="A4" s="2"/>
      <c r="B4" s="5" t="s">
        <v>6</v>
      </c>
      <c r="C4" s="9"/>
      <c r="D4" s="9"/>
      <c r="E4" s="9"/>
      <c r="F4" s="15"/>
      <c r="G4" s="18"/>
    </row>
    <row r="5" spans="1:7" x14ac:dyDescent="0.25">
      <c r="A5" s="1" t="s">
        <v>7</v>
      </c>
      <c r="B5" s="6"/>
      <c r="C5" s="10" t="s">
        <v>8</v>
      </c>
      <c r="D5" s="6">
        <v>0.8</v>
      </c>
      <c r="E5" s="6">
        <v>6</v>
      </c>
      <c r="F5" s="16">
        <v>9.6579999999999995</v>
      </c>
      <c r="G5" s="16">
        <v>9.6579999999999995</v>
      </c>
    </row>
    <row r="6" spans="1:7" x14ac:dyDescent="0.25">
      <c r="A6" s="1" t="s">
        <v>9</v>
      </c>
      <c r="B6" s="6"/>
      <c r="C6" s="10" t="s">
        <v>10</v>
      </c>
      <c r="D6" s="6">
        <v>0.2</v>
      </c>
      <c r="E6" s="6">
        <v>6</v>
      </c>
      <c r="F6" s="16">
        <v>5.0599999999999996</v>
      </c>
      <c r="G6" s="16">
        <v>5.0599999999999996</v>
      </c>
    </row>
    <row r="7" spans="1:7" x14ac:dyDescent="0.25">
      <c r="A7" s="1" t="s">
        <v>11</v>
      </c>
      <c r="B7" s="7"/>
      <c r="C7" s="11" t="s">
        <v>12</v>
      </c>
      <c r="D7" s="13">
        <v>1</v>
      </c>
      <c r="E7" s="13">
        <v>6</v>
      </c>
      <c r="F7" s="16">
        <v>9.1959999999999997</v>
      </c>
      <c r="G7" s="16">
        <v>9.1959999999999997</v>
      </c>
    </row>
    <row r="8" spans="1:7" x14ac:dyDescent="0.25">
      <c r="A8" s="1" t="s">
        <v>13</v>
      </c>
      <c r="B8" s="7"/>
      <c r="C8" s="11" t="s">
        <v>12</v>
      </c>
      <c r="D8" s="13">
        <v>5</v>
      </c>
      <c r="E8" s="13">
        <v>4</v>
      </c>
      <c r="F8" s="16">
        <v>41.998000000000005</v>
      </c>
      <c r="G8" s="16">
        <v>41.998000000000005</v>
      </c>
    </row>
    <row r="9" spans="1:7" x14ac:dyDescent="0.25">
      <c r="A9" s="1" t="s">
        <v>14</v>
      </c>
      <c r="B9" s="7"/>
      <c r="C9" s="11" t="s">
        <v>15</v>
      </c>
      <c r="D9" s="13">
        <v>0.5</v>
      </c>
      <c r="E9" s="13">
        <v>6</v>
      </c>
      <c r="F9" s="16">
        <v>5.8080000000000007</v>
      </c>
      <c r="G9" s="16">
        <v>5.8080000000000007</v>
      </c>
    </row>
    <row r="10" spans="1:7" x14ac:dyDescent="0.25">
      <c r="A10" s="3" t="s">
        <v>16</v>
      </c>
      <c r="B10" s="8"/>
      <c r="C10" s="8"/>
      <c r="D10" s="8"/>
      <c r="E10" s="8"/>
      <c r="F10" s="8"/>
      <c r="G10" s="19"/>
    </row>
    <row r="11" spans="1:7" x14ac:dyDescent="0.25">
      <c r="A11" s="1" t="s">
        <v>17</v>
      </c>
      <c r="B11" s="7" t="s">
        <v>18</v>
      </c>
      <c r="C11" s="7" t="s">
        <v>19</v>
      </c>
      <c r="D11" s="13">
        <v>0.5</v>
      </c>
      <c r="E11" s="13">
        <v>12</v>
      </c>
      <c r="F11" s="17">
        <v>3.7862032352941175</v>
      </c>
      <c r="G11" s="16">
        <v>3.7862032352941175</v>
      </c>
    </row>
    <row r="12" spans="1:7" x14ac:dyDescent="0.25">
      <c r="A12" s="1" t="s">
        <v>20</v>
      </c>
      <c r="B12" s="7" t="s">
        <v>21</v>
      </c>
      <c r="C12" s="7" t="s">
        <v>22</v>
      </c>
      <c r="D12" s="13">
        <v>0.5</v>
      </c>
      <c r="E12" s="13">
        <v>12</v>
      </c>
      <c r="F12" s="17">
        <v>3.7928999999999995</v>
      </c>
      <c r="G12" s="16">
        <v>3.7928999999999995</v>
      </c>
    </row>
    <row r="13" spans="1:7" x14ac:dyDescent="0.25">
      <c r="A13" s="1" t="s">
        <v>23</v>
      </c>
      <c r="B13" s="7" t="s">
        <v>24</v>
      </c>
      <c r="C13" s="7" t="s">
        <v>25</v>
      </c>
      <c r="D13" s="13">
        <v>0.5</v>
      </c>
      <c r="E13" s="13">
        <v>12</v>
      </c>
      <c r="F13" s="17">
        <v>3.7944117647058819</v>
      </c>
      <c r="G13" s="16">
        <v>3.7944117647058819</v>
      </c>
    </row>
  </sheetData>
  <mergeCells count="2">
    <mergeCell ref="B4:F4"/>
    <mergeCell ref="A10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abSelected="1" workbookViewId="0">
      <selection activeCell="C19" sqref="C19"/>
    </sheetView>
  </sheetViews>
  <sheetFormatPr defaultRowHeight="15" x14ac:dyDescent="0.25"/>
  <cols>
    <col min="2" max="2" width="0" hidden="1" customWidth="1"/>
    <col min="3" max="3" width="56.140625" customWidth="1"/>
  </cols>
  <sheetData>
    <row r="2" spans="1:7" ht="24" x14ac:dyDescent="0.25">
      <c r="A2" s="20" t="s">
        <v>0</v>
      </c>
      <c r="B2" s="21" t="s">
        <v>0</v>
      </c>
      <c r="C2" s="21" t="s">
        <v>1</v>
      </c>
      <c r="D2" s="21" t="s">
        <v>26</v>
      </c>
      <c r="E2" s="21" t="s">
        <v>27</v>
      </c>
      <c r="F2" s="21" t="s">
        <v>4</v>
      </c>
      <c r="G2" s="21" t="s">
        <v>5</v>
      </c>
    </row>
    <row r="3" spans="1:7" x14ac:dyDescent="0.25">
      <c r="A3" s="22" t="s">
        <v>28</v>
      </c>
      <c r="B3" s="23"/>
      <c r="C3" s="23"/>
      <c r="D3" s="23"/>
      <c r="E3" s="23"/>
      <c r="F3" s="23"/>
      <c r="G3" s="23"/>
    </row>
    <row r="4" spans="1:7" ht="24" x14ac:dyDescent="0.25">
      <c r="A4" s="24">
        <v>52313</v>
      </c>
      <c r="B4" s="25">
        <v>52313</v>
      </c>
      <c r="C4" s="25" t="s">
        <v>29</v>
      </c>
      <c r="D4" s="26" t="s">
        <v>30</v>
      </c>
      <c r="E4" s="26" t="s">
        <v>31</v>
      </c>
      <c r="F4" s="26">
        <v>1.62</v>
      </c>
      <c r="G4" s="26">
        <v>1.62</v>
      </c>
    </row>
    <row r="5" spans="1:7" x14ac:dyDescent="0.25">
      <c r="A5" s="3" t="s">
        <v>32</v>
      </c>
      <c r="B5" s="8"/>
      <c r="C5" s="8"/>
      <c r="D5" s="8"/>
      <c r="E5" s="8"/>
      <c r="F5" s="27"/>
      <c r="G5" s="28"/>
    </row>
    <row r="6" spans="1:7" x14ac:dyDescent="0.25">
      <c r="A6" s="29">
        <v>5868000</v>
      </c>
      <c r="B6" s="30"/>
      <c r="C6" s="31" t="s">
        <v>33</v>
      </c>
      <c r="D6" s="32"/>
      <c r="E6" s="33" t="s">
        <v>34</v>
      </c>
      <c r="F6" s="34">
        <v>9.2189999999999994</v>
      </c>
      <c r="G6" s="35">
        <v>9.2189999999999994</v>
      </c>
    </row>
    <row r="7" spans="1:7" x14ac:dyDescent="0.25">
      <c r="A7" s="3" t="s">
        <v>35</v>
      </c>
      <c r="B7" s="8"/>
      <c r="C7" s="8"/>
      <c r="D7" s="8"/>
      <c r="E7" s="8"/>
      <c r="F7" s="27"/>
      <c r="G7" s="28"/>
    </row>
    <row r="8" spans="1:7" ht="36" x14ac:dyDescent="0.25">
      <c r="A8" s="1">
        <v>5850100</v>
      </c>
      <c r="B8" s="36" t="s">
        <v>36</v>
      </c>
      <c r="C8" s="37" t="s">
        <v>37</v>
      </c>
      <c r="D8" s="38" t="s">
        <v>38</v>
      </c>
      <c r="E8" s="38" t="s">
        <v>39</v>
      </c>
      <c r="F8" s="39">
        <v>1.0880000000000001</v>
      </c>
      <c r="G8" s="35">
        <v>1.0880000000000001</v>
      </c>
    </row>
    <row r="9" spans="1:7" ht="36" x14ac:dyDescent="0.25">
      <c r="A9" s="1">
        <v>5850472</v>
      </c>
      <c r="B9" s="36"/>
      <c r="C9" s="40" t="s">
        <v>40</v>
      </c>
      <c r="D9" s="38" t="s">
        <v>41</v>
      </c>
      <c r="E9" s="38" t="s">
        <v>42</v>
      </c>
      <c r="F9" s="39">
        <v>65</v>
      </c>
      <c r="G9" s="35">
        <v>65</v>
      </c>
    </row>
  </sheetData>
  <mergeCells count="3">
    <mergeCell ref="A3:G3"/>
    <mergeCell ref="A5:F5"/>
    <mergeCell ref="A7:F7"/>
  </mergeCells>
  <dataValidations count="1">
    <dataValidation allowBlank="1" showErrorMessage="1" promptTitle="рпапр" prompt="лгорл" sqref="A7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ЛКМ, герметик</vt:lpstr>
      <vt:lpstr>Расходные материалы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днс</dc:creator>
  <cp:lastModifiedBy>днс</cp:lastModifiedBy>
  <dcterms:created xsi:type="dcterms:W3CDTF">2018-02-12T12:49:01Z</dcterms:created>
  <dcterms:modified xsi:type="dcterms:W3CDTF">2018-02-12T12:51:37Z</dcterms:modified>
</cp:coreProperties>
</file>