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7" i="2" l="1"/>
  <c r="J8" i="2"/>
  <c r="J9" i="2"/>
  <c r="J10" i="2" s="1"/>
  <c r="J11" i="2" s="1"/>
  <c r="J12" i="2"/>
  <c r="J13" i="2"/>
  <c r="J14" i="2" s="1"/>
  <c r="J15" i="2"/>
  <c r="J16" i="2" s="1"/>
  <c r="J17" i="2" s="1"/>
  <c r="J18" i="2" s="1"/>
  <c r="J19" i="2" s="1"/>
  <c r="J20" i="2"/>
  <c r="J21" i="2"/>
  <c r="J22" i="2" s="1"/>
  <c r="J23" i="2" s="1"/>
  <c r="J24" i="2"/>
  <c r="J25" i="2"/>
  <c r="J26" i="2" s="1"/>
  <c r="J27" i="2"/>
  <c r="J28" i="2" s="1"/>
  <c r="J29" i="2"/>
  <c r="J30" i="2"/>
  <c r="J31" i="2"/>
  <c r="J32" i="2" s="1"/>
  <c r="J33" i="2"/>
  <c r="J34" i="2" s="1"/>
  <c r="J35" i="2" s="1"/>
  <c r="J36" i="2"/>
  <c r="J37" i="2"/>
  <c r="J38" i="2"/>
  <c r="J39" i="2"/>
  <c r="J6" i="2"/>
</calcChain>
</file>

<file path=xl/sharedStrings.xml><?xml version="1.0" encoding="utf-8"?>
<sst xmlns="http://schemas.openxmlformats.org/spreadsheetml/2006/main" count="4" uniqueCount="3">
  <si>
    <t xml:space="preserve">Дневной </t>
  </si>
  <si>
    <t>Совокупный</t>
  </si>
  <si>
    <t>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</si>
</sst>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9"/>
      <color theme="3" tint="-0.249977111117893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FF3"/>
        <bgColor indexed="64"/>
      </patternFill>
    </fill>
    <fill>
      <patternFill patternType="solid">
        <fgColor rgb="FFE9FCFD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1" fontId="1" fillId="4" borderId="3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7">
    <dxf>
      <font>
        <color rgb="FF38983D"/>
      </font>
    </dxf>
    <dxf>
      <font>
        <color rgb="FFFB5021"/>
      </font>
    </dxf>
    <dxf>
      <font>
        <color rgb="FF38983D"/>
      </font>
    </dxf>
    <dxf>
      <font>
        <color rgb="FFFB5021"/>
      </font>
    </dxf>
    <dxf>
      <fill>
        <patternFill>
          <bgColor theme="3" tint="0.79998168889431442"/>
        </patternFill>
      </fill>
    </dxf>
    <dxf>
      <font>
        <color rgb="FF38983D"/>
      </font>
    </dxf>
    <dxf>
      <font>
        <color rgb="FFFB5021"/>
      </font>
    </dxf>
  </dxfs>
  <tableStyles count="0" defaultTableStyle="TableStyleMedium9" defaultPivotStyle="PivotStyleLight16"/>
  <colors>
    <mruColors>
      <color rgb="FF8EDE96"/>
      <color rgb="FF199740"/>
      <color rgb="FFB0E6B5"/>
      <color rgb="FFBBEBC0"/>
      <color rgb="FFD4ECBE"/>
      <color rgb="FFEFEEC0"/>
      <color rgb="FFE9DAB1"/>
      <color rgb="FFE8C5AA"/>
      <color rgb="FFE9B4A9"/>
      <color rgb="FFDC6A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selection activeCell="J6" sqref="J6"/>
    </sheetView>
  </sheetViews>
  <sheetFormatPr defaultRowHeight="15" x14ac:dyDescent="0.25"/>
  <cols>
    <col min="9" max="9" width="9.85546875" customWidth="1"/>
    <col min="10" max="10" width="10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2" t="s">
        <v>0</v>
      </c>
      <c r="J3" s="2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3" t="s">
        <v>2</v>
      </c>
      <c r="J4" s="3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1"/>
      <c r="C5" s="1"/>
      <c r="D5" s="1"/>
      <c r="E5" s="1"/>
      <c r="F5" s="1"/>
      <c r="G5" s="1"/>
      <c r="H5" s="1"/>
      <c r="I5" s="4">
        <v>0</v>
      </c>
      <c r="J5" s="5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"/>
      <c r="C6" s="1"/>
      <c r="D6" s="1"/>
      <c r="E6" s="1"/>
      <c r="F6" s="1"/>
      <c r="G6" s="1"/>
      <c r="H6" s="1"/>
      <c r="I6" s="6">
        <v>-120</v>
      </c>
      <c r="J6" s="7">
        <f t="shared" ref="J6:J39" si="0">IF(SIGN(I6)=SIGN(I5),I6+J5,I6)</f>
        <v>-120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"/>
      <c r="C7" s="1"/>
      <c r="D7" s="1"/>
      <c r="E7" s="1"/>
      <c r="F7" s="1"/>
      <c r="G7" s="1"/>
      <c r="H7" s="1"/>
      <c r="I7" s="6">
        <v>-105</v>
      </c>
      <c r="J7" s="7">
        <f t="shared" si="0"/>
        <v>-225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"/>
      <c r="C8" s="1"/>
      <c r="D8" s="1"/>
      <c r="E8" s="1"/>
      <c r="F8" s="1"/>
      <c r="G8" s="1"/>
      <c r="H8" s="1"/>
      <c r="I8" s="6">
        <v>22</v>
      </c>
      <c r="J8" s="7">
        <f t="shared" si="0"/>
        <v>22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"/>
      <c r="C9" s="1"/>
      <c r="D9" s="1"/>
      <c r="E9" s="1"/>
      <c r="F9" s="1"/>
      <c r="G9" s="1"/>
      <c r="H9" s="1"/>
      <c r="I9" s="6">
        <v>134</v>
      </c>
      <c r="J9" s="7">
        <f t="shared" si="0"/>
        <v>156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"/>
      <c r="C10" s="1"/>
      <c r="D10" s="1"/>
      <c r="E10" s="1"/>
      <c r="F10" s="1"/>
      <c r="G10" s="1"/>
      <c r="H10" s="1"/>
      <c r="I10" s="6">
        <v>4</v>
      </c>
      <c r="J10" s="7">
        <f t="shared" si="0"/>
        <v>160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"/>
      <c r="C11" s="1"/>
      <c r="D11" s="1"/>
      <c r="E11" s="1"/>
      <c r="F11" s="1"/>
      <c r="G11" s="1"/>
      <c r="H11" s="1"/>
      <c r="I11" s="6">
        <v>82</v>
      </c>
      <c r="J11" s="7">
        <f t="shared" si="0"/>
        <v>242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1"/>
      <c r="C12" s="1"/>
      <c r="D12" s="1"/>
      <c r="E12" s="1"/>
      <c r="F12" s="1"/>
      <c r="G12" s="1"/>
      <c r="H12" s="1"/>
      <c r="I12" s="6">
        <v>-51</v>
      </c>
      <c r="J12" s="7">
        <f t="shared" si="0"/>
        <v>-51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1"/>
      <c r="C13" s="1"/>
      <c r="D13" s="1"/>
      <c r="E13" s="1"/>
      <c r="F13" s="1"/>
      <c r="G13" s="1"/>
      <c r="H13" s="1"/>
      <c r="I13" s="6">
        <v>-75</v>
      </c>
      <c r="J13" s="7">
        <f t="shared" si="0"/>
        <v>-126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6">
        <v>-88</v>
      </c>
      <c r="J14" s="7">
        <f t="shared" si="0"/>
        <v>-214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6">
        <v>109</v>
      </c>
      <c r="J15" s="7">
        <f t="shared" si="0"/>
        <v>109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6">
        <v>31</v>
      </c>
      <c r="J16" s="7">
        <f t="shared" si="0"/>
        <v>140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6">
        <v>58</v>
      </c>
      <c r="J17" s="7">
        <f t="shared" si="0"/>
        <v>198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6">
        <v>155</v>
      </c>
      <c r="J18" s="7">
        <f t="shared" si="0"/>
        <v>353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6">
        <v>9</v>
      </c>
      <c r="J19" s="7">
        <f t="shared" si="0"/>
        <v>362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6">
        <v>-51</v>
      </c>
      <c r="J20" s="7">
        <f t="shared" si="0"/>
        <v>-51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6">
        <v>83</v>
      </c>
      <c r="J21" s="7">
        <f t="shared" si="0"/>
        <v>83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6">
        <v>121</v>
      </c>
      <c r="J22" s="7">
        <f t="shared" si="0"/>
        <v>204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6">
        <v>16</v>
      </c>
      <c r="J23" s="7">
        <f t="shared" si="0"/>
        <v>220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6">
        <v>-190</v>
      </c>
      <c r="J24" s="7">
        <f t="shared" si="0"/>
        <v>-190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6">
        <v>76</v>
      </c>
      <c r="J25" s="7">
        <f t="shared" si="0"/>
        <v>76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6">
        <v>68</v>
      </c>
      <c r="J26" s="7">
        <f t="shared" si="0"/>
        <v>144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6">
        <v>-90</v>
      </c>
      <c r="J27" s="7">
        <f t="shared" si="0"/>
        <v>-90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6">
        <v>-107</v>
      </c>
      <c r="J28" s="7">
        <f t="shared" si="0"/>
        <v>-197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6">
        <v>96</v>
      </c>
      <c r="J29" s="7">
        <f t="shared" si="0"/>
        <v>96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6">
        <v>-19</v>
      </c>
      <c r="J30" s="7">
        <f t="shared" si="0"/>
        <v>-19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6">
        <v>158</v>
      </c>
      <c r="J31" s="7">
        <f t="shared" si="0"/>
        <v>158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6">
        <v>70</v>
      </c>
      <c r="J32" s="7">
        <f t="shared" si="0"/>
        <v>228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6">
        <v>-9</v>
      </c>
      <c r="J33" s="7">
        <f t="shared" si="0"/>
        <v>-9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6">
        <v>-79</v>
      </c>
      <c r="J34" s="7">
        <f t="shared" si="0"/>
        <v>-88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6">
        <v>-209</v>
      </c>
      <c r="J35" s="7">
        <f t="shared" si="0"/>
        <v>-297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6">
        <v>32</v>
      </c>
      <c r="J36" s="7">
        <f t="shared" si="0"/>
        <v>32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6">
        <v>-152</v>
      </c>
      <c r="J37" s="7">
        <f t="shared" si="0"/>
        <v>-152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6">
        <v>85</v>
      </c>
      <c r="J38" s="7">
        <f t="shared" si="0"/>
        <v>85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6">
        <v>-2</v>
      </c>
      <c r="J39" s="7">
        <f t="shared" si="0"/>
        <v>-2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conditionalFormatting sqref="J5:J39">
    <cfRule type="cellIs" dxfId="6" priority="2" operator="lessThan">
      <formula>0</formula>
    </cfRule>
    <cfRule type="cellIs" dxfId="5" priority="3" operator="greaterThan">
      <formula>0</formula>
    </cfRule>
  </conditionalFormatting>
  <conditionalFormatting sqref="I6:I3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2018-02-09T09:07:26Z</dcterms:modified>
</cp:coreProperties>
</file>