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 filterPrivacy="1"/>
  <bookViews>
    <workbookView xWindow="0" yWindow="0" windowWidth="22260" windowHeight="12645" xr2:uid="{00000000-000D-0000-FFFF-FFFF00000000}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4" i="1"/>
  <c r="C23" i="1" l="1" a="1"/>
  <c r="C23" i="1" s="1"/>
  <c r="C8" i="1" a="1"/>
  <c r="C8" i="1" s="1"/>
  <c r="C25" i="1" a="1"/>
  <c r="C25" i="1" s="1"/>
  <c r="C24" i="1" a="1"/>
  <c r="C24" i="1" s="1"/>
  <c r="C20" i="1" a="1"/>
  <c r="C20" i="1" s="1"/>
  <c r="C16" i="1" a="1"/>
  <c r="C16" i="1" s="1"/>
  <c r="C12" i="1" a="1"/>
  <c r="C12" i="1" s="1"/>
  <c r="C27" i="1" a="1"/>
  <c r="C27" i="1" s="1"/>
  <c r="C4" i="1" a="1"/>
  <c r="C4" i="1" s="1"/>
  <c r="C26" i="1" a="1"/>
  <c r="C26" i="1" s="1"/>
  <c r="C22" i="1" a="1"/>
  <c r="C22" i="1" s="1"/>
  <c r="C18" i="1" a="1"/>
  <c r="C18" i="1" s="1"/>
  <c r="C14" i="1" a="1"/>
  <c r="C14" i="1" s="1"/>
  <c r="C10" i="1" a="1"/>
  <c r="C10" i="1" s="1"/>
  <c r="C6" i="1" a="1"/>
  <c r="C6" i="1" s="1"/>
  <c r="C21" i="1" a="1"/>
  <c r="C21" i="1" s="1"/>
  <c r="C19" i="1" a="1"/>
  <c r="C19" i="1" s="1"/>
  <c r="C17" i="1" a="1"/>
  <c r="C17" i="1" s="1"/>
  <c r="C15" i="1" a="1"/>
  <c r="C15" i="1" s="1"/>
  <c r="C13" i="1" a="1"/>
  <c r="C13" i="1" s="1"/>
  <c r="C11" i="1" a="1"/>
  <c r="C11" i="1" s="1"/>
  <c r="C9" i="1" a="1"/>
  <c r="C9" i="1" s="1"/>
  <c r="C7" i="1" a="1"/>
  <c r="C7" i="1" s="1"/>
  <c r="C5" i="1" a="1"/>
  <c r="C5" i="1" s="1"/>
</calcChain>
</file>

<file path=xl/sharedStrings.xml><?xml version="1.0" encoding="utf-8"?>
<sst xmlns="http://schemas.openxmlformats.org/spreadsheetml/2006/main" count="4" uniqueCount="4">
  <si>
    <t>Часы</t>
  </si>
  <si>
    <t>Час дня</t>
  </si>
  <si>
    <t>Количество</t>
  </si>
  <si>
    <t>Время суток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</si>
</sst>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F400]h:mm:ss\ 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2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C19611-E156-4DBF-8B7A-62C0F10BFE49}" name="Таблица1" displayName="Таблица1" ref="B3:C27" totalsRowShown="0">
  <autoFilter ref="B3:C27" xr:uid="{321C0132-C26B-488A-9FCF-C1DEDF396685}"/>
  <tableColumns count="2">
    <tableColumn id="1" xr3:uid="{428AA8B7-A25F-447B-84ED-F2C2A5B296E6}" name="Час дня"/>
    <tableColumn id="2" xr3:uid="{506A5A86-849F-42A7-8A91-8F866281FE22}" name="Количество">
      <calculatedColumnFormula array="1">SUMPRODUCT(--(IFERROR(HOUR(Таблица2[Время суток]), 25)=Таблица1[[#This Row],[Час дня]]))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E81FA95-B01D-4492-97D9-FAF7886E07B0}" name="Таблица2" displayName="Таблица2" ref="E3:E35" totalsRowShown="0" dataDxfId="0">
  <autoFilter ref="E3:E35" xr:uid="{57597EEF-984A-4C54-9EA5-84E7CA76B056}"/>
  <tableColumns count="1">
    <tableColumn id="1" xr3:uid="{9FDE1875-6569-41F3-BF67-30A251AACAF6}" name="Время суток" dataDxfId="1">
      <calculatedColumnFormula>TIME(RANDBETWEEN(0, 23), RANDBETWEEN(0, 59), RANDBETWEEN(0, 59))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35"/>
  <sheetViews>
    <sheetView tabSelected="1" workbookViewId="0">
      <selection activeCell="I25" sqref="I25"/>
    </sheetView>
  </sheetViews>
  <sheetFormatPr defaultRowHeight="15" x14ac:dyDescent="0.25"/>
  <cols>
    <col min="2" max="2" width="11.85546875" customWidth="1"/>
    <col min="3" max="3" width="13.85546875" bestFit="1" customWidth="1"/>
    <col min="5" max="5" width="15.7109375" customWidth="1"/>
  </cols>
  <sheetData>
    <row r="2" spans="2:5" x14ac:dyDescent="0.25">
      <c r="B2" s="1" t="s">
        <v>0</v>
      </c>
      <c r="C2" s="1"/>
    </row>
    <row r="3" spans="2:5" x14ac:dyDescent="0.25">
      <c r="B3" t="s">
        <v>1</v>
      </c>
      <c r="C3" t="s">
        <v>2</v>
      </c>
      <c r="E3" t="s">
        <v>3</v>
      </c>
    </row>
    <row r="4" spans="2:5" x14ac:dyDescent="0.25">
      <c r="B4">
        <v>0</v>
      </c>
      <c r="C4" s="3">
        <f t="array" aca="1" ref="C4" ca="1">SUMPRODUCT(--(IFERROR(HOUR(Таблица2[Время суток]), 25)=Таблица1[[#This Row],[Час дня]]))</f>
        <v>9</v>
      </c>
      <c r="E4" s="2">
        <f ca="1">TIME(RANDBETWEEN(0, 23), RANDBETWEEN(0, 59), RANDBETWEEN(0, 59))</f>
        <v>0.26370370370370372</v>
      </c>
    </row>
    <row r="5" spans="2:5" x14ac:dyDescent="0.25">
      <c r="B5">
        <v>1</v>
      </c>
      <c r="C5">
        <f t="array" aca="1" ref="C5" ca="1">SUMPRODUCT(--(IFERROR(HOUR(Таблица2[Время суток]), 25)=Таблица1[[#This Row],[Час дня]]))</f>
        <v>0</v>
      </c>
      <c r="E5" s="2">
        <f t="shared" ref="E5:E27" ca="1" si="0">TIME(RANDBETWEEN(0, 23), RANDBETWEEN(0, 59), RANDBETWEEN(0, 59))</f>
        <v>0.65016203703703701</v>
      </c>
    </row>
    <row r="6" spans="2:5" x14ac:dyDescent="0.25">
      <c r="B6">
        <v>2</v>
      </c>
      <c r="C6">
        <f t="array" aca="1" ref="C6" ca="1">SUMPRODUCT(--(IFERROR(HOUR(Таблица2[Время суток]), 25)=Таблица1[[#This Row],[Час дня]]))</f>
        <v>1</v>
      </c>
      <c r="E6" s="2">
        <f t="shared" ca="1" si="0"/>
        <v>0.2426851851851852</v>
      </c>
    </row>
    <row r="7" spans="2:5" x14ac:dyDescent="0.25">
      <c r="B7">
        <v>3</v>
      </c>
      <c r="C7">
        <f t="array" aca="1" ref="C7" ca="1">SUMPRODUCT(--(IFERROR(HOUR(Таблица2[Время суток]), 25)=Таблица1[[#This Row],[Час дня]]))</f>
        <v>0</v>
      </c>
      <c r="E7" s="2">
        <f t="shared" ca="1" si="0"/>
        <v>0.3668865740740741</v>
      </c>
    </row>
    <row r="8" spans="2:5" x14ac:dyDescent="0.25">
      <c r="B8">
        <v>4</v>
      </c>
      <c r="C8">
        <f t="array" aca="1" ref="C8" ca="1">SUMPRODUCT(--(IFERROR(HOUR(Таблица2[Время суток]), 25)=Таблица1[[#This Row],[Час дня]]))</f>
        <v>1</v>
      </c>
      <c r="E8" s="2">
        <f t="shared" ca="1" si="0"/>
        <v>0.29487268518518517</v>
      </c>
    </row>
    <row r="9" spans="2:5" x14ac:dyDescent="0.25">
      <c r="B9">
        <v>5</v>
      </c>
      <c r="C9">
        <f t="array" aca="1" ref="C9" ca="1">SUMPRODUCT(--(IFERROR(HOUR(Таблица2[Время суток]), 25)=Таблица1[[#This Row],[Час дня]]))</f>
        <v>2</v>
      </c>
      <c r="E9" s="2">
        <f t="shared" ca="1" si="0"/>
        <v>0.75386574074074064</v>
      </c>
    </row>
    <row r="10" spans="2:5" x14ac:dyDescent="0.25">
      <c r="B10">
        <v>6</v>
      </c>
      <c r="C10">
        <f t="array" aca="1" ref="C10" ca="1">SUMPRODUCT(--(IFERROR(HOUR(Таблица2[Время суток]), 25)=Таблица1[[#This Row],[Час дня]]))</f>
        <v>1</v>
      </c>
      <c r="E10" s="2">
        <f t="shared" ca="1" si="0"/>
        <v>0.88135416666666666</v>
      </c>
    </row>
    <row r="11" spans="2:5" x14ac:dyDescent="0.25">
      <c r="B11">
        <v>7</v>
      </c>
      <c r="C11">
        <f t="array" aca="1" ref="C11" ca="1">SUMPRODUCT(--(IFERROR(HOUR(Таблица2[Время суток]), 25)=Таблица1[[#This Row],[Час дня]]))</f>
        <v>2</v>
      </c>
      <c r="E11" s="2">
        <f t="shared" ca="1" si="0"/>
        <v>0.45739583333333328</v>
      </c>
    </row>
    <row r="12" spans="2:5" x14ac:dyDescent="0.25">
      <c r="B12">
        <v>8</v>
      </c>
      <c r="C12">
        <f t="array" aca="1" ref="C12" ca="1">SUMPRODUCT(--(IFERROR(HOUR(Таблица2[Время суток]), 25)=Таблица1[[#This Row],[Час дня]]))</f>
        <v>2</v>
      </c>
      <c r="E12" s="2">
        <f t="shared" ca="1" si="0"/>
        <v>0.9585300925925927</v>
      </c>
    </row>
    <row r="13" spans="2:5" x14ac:dyDescent="0.25">
      <c r="B13">
        <v>9</v>
      </c>
      <c r="C13">
        <f t="array" aca="1" ref="C13" ca="1">SUMPRODUCT(--(IFERROR(HOUR(Таблица2[Время суток]), 25)=Таблица1[[#This Row],[Час дня]]))</f>
        <v>2</v>
      </c>
      <c r="E13" s="2">
        <f t="shared" ca="1" si="0"/>
        <v>0.23574074074074072</v>
      </c>
    </row>
    <row r="14" spans="2:5" x14ac:dyDescent="0.25">
      <c r="B14">
        <v>10</v>
      </c>
      <c r="C14">
        <f t="array" aca="1" ref="C14" ca="1">SUMPRODUCT(--(IFERROR(HOUR(Таблица2[Время суток]), 25)=Таблица1[[#This Row],[Час дня]]))</f>
        <v>2</v>
      </c>
      <c r="E14" s="2">
        <f t="shared" ca="1" si="0"/>
        <v>0.45040509259259259</v>
      </c>
    </row>
    <row r="15" spans="2:5" x14ac:dyDescent="0.25">
      <c r="B15">
        <v>11</v>
      </c>
      <c r="C15">
        <f t="array" aca="1" ref="C15" ca="1">SUMPRODUCT(--(IFERROR(HOUR(Таблица2[Время суток]), 25)=Таблица1[[#This Row],[Час дня]]))</f>
        <v>1</v>
      </c>
      <c r="E15" s="2">
        <f t="shared" ca="1" si="0"/>
        <v>0.18377314814814816</v>
      </c>
    </row>
    <row r="16" spans="2:5" x14ac:dyDescent="0.25">
      <c r="B16">
        <v>12</v>
      </c>
      <c r="C16">
        <f t="array" aca="1" ref="C16" ca="1">SUMPRODUCT(--(IFERROR(HOUR(Таблица2[Время суток]), 25)=Таблица1[[#This Row],[Час дня]]))</f>
        <v>2</v>
      </c>
      <c r="E16" s="2">
        <f t="shared" ca="1" si="0"/>
        <v>0.34690972222222222</v>
      </c>
    </row>
    <row r="17" spans="2:5" x14ac:dyDescent="0.25">
      <c r="B17">
        <v>13</v>
      </c>
      <c r="C17">
        <f t="array" aca="1" ref="C17" ca="1">SUMPRODUCT(--(IFERROR(HOUR(Таблица2[Время суток]), 25)=Таблица1[[#This Row],[Час дня]]))</f>
        <v>0</v>
      </c>
      <c r="E17" s="2">
        <f t="shared" ca="1" si="0"/>
        <v>0.11814814814814815</v>
      </c>
    </row>
    <row r="18" spans="2:5" x14ac:dyDescent="0.25">
      <c r="B18">
        <v>14</v>
      </c>
      <c r="C18">
        <f t="array" aca="1" ref="C18" ca="1">SUMPRODUCT(--(IFERROR(HOUR(Таблица2[Время суток]), 25)=Таблица1[[#This Row],[Час дня]]))</f>
        <v>1</v>
      </c>
      <c r="E18" s="2">
        <f t="shared" ca="1" si="0"/>
        <v>0.50968749999999996</v>
      </c>
    </row>
    <row r="19" spans="2:5" x14ac:dyDescent="0.25">
      <c r="B19">
        <v>15</v>
      </c>
      <c r="C19">
        <f t="array" aca="1" ref="C19" ca="1">SUMPRODUCT(--(IFERROR(HOUR(Таблица2[Время суток]), 25)=Таблица1[[#This Row],[Час дня]]))</f>
        <v>1</v>
      </c>
      <c r="E19" s="2">
        <f t="shared" ca="1" si="0"/>
        <v>0.60144675925925928</v>
      </c>
    </row>
    <row r="20" spans="2:5" x14ac:dyDescent="0.25">
      <c r="B20">
        <v>16</v>
      </c>
      <c r="C20">
        <f t="array" aca="1" ref="C20" ca="1">SUMPRODUCT(--(IFERROR(HOUR(Таблица2[Время суток]), 25)=Таблица1[[#This Row],[Час дня]]))</f>
        <v>0</v>
      </c>
      <c r="E20" s="2">
        <f t="shared" ca="1" si="0"/>
        <v>0.40142361111111113</v>
      </c>
    </row>
    <row r="21" spans="2:5" x14ac:dyDescent="0.25">
      <c r="B21">
        <v>17</v>
      </c>
      <c r="C21">
        <f t="array" aca="1" ref="C21" ca="1">SUMPRODUCT(--(IFERROR(HOUR(Таблица2[Время суток]), 25)=Таблица1[[#This Row],[Час дня]]))</f>
        <v>0</v>
      </c>
      <c r="E21" s="2">
        <f t="shared" ca="1" si="0"/>
        <v>0.39545138888888887</v>
      </c>
    </row>
    <row r="22" spans="2:5" x14ac:dyDescent="0.25">
      <c r="B22">
        <v>18</v>
      </c>
      <c r="C22">
        <f t="array" aca="1" ref="C22" ca="1">SUMPRODUCT(--(IFERROR(HOUR(Таблица2[Время суток]), 25)=Таблица1[[#This Row],[Час дня]]))</f>
        <v>1</v>
      </c>
      <c r="E22" s="2">
        <f t="shared" ca="1" si="0"/>
        <v>0.48094907407407406</v>
      </c>
    </row>
    <row r="23" spans="2:5" x14ac:dyDescent="0.25">
      <c r="B23">
        <v>19</v>
      </c>
      <c r="C23">
        <f t="array" aca="1" ref="C23" ca="1">SUMPRODUCT(--(IFERROR(HOUR(Таблица2[Время суток]), 25)=Таблица1[[#This Row],[Час дня]]))</f>
        <v>0</v>
      </c>
      <c r="E23" s="2">
        <f t="shared" ca="1" si="0"/>
        <v>0.86261574074074077</v>
      </c>
    </row>
    <row r="24" spans="2:5" x14ac:dyDescent="0.25">
      <c r="B24">
        <v>20</v>
      </c>
      <c r="C24">
        <f t="array" aca="1" ref="C24" ca="1">SUMPRODUCT(--(IFERROR(HOUR(Таблица2[Время суток]), 25)=Таблица1[[#This Row],[Час дня]]))</f>
        <v>1</v>
      </c>
      <c r="E24" s="2">
        <f t="shared" ca="1" si="0"/>
        <v>1.2662037037037039E-2</v>
      </c>
    </row>
    <row r="25" spans="2:5" x14ac:dyDescent="0.25">
      <c r="B25">
        <v>21</v>
      </c>
      <c r="C25">
        <f t="array" aca="1" ref="C25" ca="1">SUMPRODUCT(--(IFERROR(HOUR(Таблица2[Время суток]), 25)=Таблица1[[#This Row],[Час дня]]))</f>
        <v>1</v>
      </c>
      <c r="E25" s="2">
        <f t="shared" ca="1" si="0"/>
        <v>0.29229166666666667</v>
      </c>
    </row>
    <row r="26" spans="2:5" x14ac:dyDescent="0.25">
      <c r="B26">
        <v>22</v>
      </c>
      <c r="C26">
        <f t="array" aca="1" ref="C26" ca="1">SUMPRODUCT(--(IFERROR(HOUR(Таблица2[Время суток]), 25)=Таблица1[[#This Row],[Час дня]]))</f>
        <v>0</v>
      </c>
      <c r="E26" s="2">
        <f t="shared" ca="1" si="0"/>
        <v>0.52483796296296303</v>
      </c>
    </row>
    <row r="27" spans="2:5" x14ac:dyDescent="0.25">
      <c r="B27">
        <v>23</v>
      </c>
      <c r="C27">
        <f t="array" aca="1" ref="C27" ca="1">SUMPRODUCT(--(IFERROR(HOUR(Таблица2[Время суток]), 25)=Таблица1[[#This Row],[Час дня]]))</f>
        <v>2</v>
      </c>
      <c r="E27" s="2">
        <f t="shared" ca="1" si="0"/>
        <v>0.99652777777777779</v>
      </c>
    </row>
    <row r="28" spans="2:5" x14ac:dyDescent="0.25">
      <c r="E28" s="4"/>
    </row>
    <row r="29" spans="2:5" x14ac:dyDescent="0.25">
      <c r="E29" s="4"/>
    </row>
    <row r="30" spans="2:5" x14ac:dyDescent="0.25">
      <c r="E30" s="4"/>
    </row>
    <row r="31" spans="2:5" x14ac:dyDescent="0.25">
      <c r="E31" s="4"/>
    </row>
    <row r="32" spans="2:5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</sheetData>
  <mergeCells count="1">
    <mergeCell ref="B2:C2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2018-02-18T11:32:33Z</dcterms:modified>
</cp:coreProperties>
</file>