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В7,5" sheetId="3" r:id="rId1"/>
    <sheet name="В15" sheetId="7" r:id="rId2"/>
    <sheet name="Лист2" sheetId="5" state="hidden" r:id="rId3"/>
  </sheets>
  <externalReferences>
    <externalReference r:id="rId4"/>
  </externalReferences>
  <definedNames>
    <definedName name="Z_B3F36042_5779_4739_A759_441210F17E7F_.wvu.PrintArea" localSheetId="1" hidden="1">В15!#REF!</definedName>
    <definedName name="Z_B3F36042_5779_4739_A759_441210F17E7F_.wvu.PrintArea" localSheetId="0" hidden="1">'В7,5'!$E$1:$AK$7</definedName>
    <definedName name="_xlnm.Print_Area" localSheetId="1">В15!#REF!</definedName>
    <definedName name="_xlnm.Print_Area" localSheetId="0">'В7,5'!$E$1:$AK$7</definedName>
    <definedName name="Период">'[1]СХЕМА А'!$AX$400:$AX$403</definedName>
    <definedName name="Сх">Лист2!$C$1:$C$3</definedName>
    <definedName name="Формула">'[1]СХЕМА А'!$AY$400:$AY$401</definedName>
    <definedName name="Формы">#REF!</definedName>
  </definedNames>
  <calcPr calcId="125725"/>
</workbook>
</file>

<file path=xl/sharedStrings.xml><?xml version="1.0" encoding="utf-8"?>
<sst xmlns="http://schemas.openxmlformats.org/spreadsheetml/2006/main" count="20" uniqueCount="17">
  <si>
    <t>№пп</t>
  </si>
  <si>
    <t>Дата</t>
  </si>
  <si>
    <t>Ri (Мпа)</t>
  </si>
  <si>
    <t>РБУ № 1</t>
  </si>
  <si>
    <t>Класс:</t>
  </si>
  <si>
    <t>Rу</t>
  </si>
  <si>
    <t>Rв.п.г.</t>
  </si>
  <si>
    <t>Rт</t>
  </si>
  <si>
    <t>Схема А</t>
  </si>
  <si>
    <t>Схема Б</t>
  </si>
  <si>
    <t>Схема Г</t>
  </si>
  <si>
    <t>В7,5</t>
  </si>
  <si>
    <t>УСЛОВИЕ</t>
  </si>
  <si>
    <t>ЕСЛИ в ячейке (сейчас G6 выделена желтым цветом) будет указано В15 то график строится на основании данных с листа (в будущем с листов В25; В30;В22,5 и т.д) как и этот график</t>
  </si>
  <si>
    <t>1 квартал</t>
  </si>
  <si>
    <t>ЕСЛИ в ячейке (сейчас I6 выделена желтым цветом) будет указано 1 квартал (в будущем будет 2-й; 3-й; 4-й) то график строится на основании данных с листа (в будущем с листов В25; В30;В22,5 и т.д) как и этот график</t>
  </si>
  <si>
    <t>ЕСЛИ я укажу не квартал а с какой именно даты взять значения (даты; Ri (Мпа)) но за три месяца (типо квартал)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</si>
</sst>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15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2"/>
      <color theme="0"/>
      <name val="Arial Narrow"/>
      <family val="2"/>
      <charset val="204"/>
    </font>
    <font>
      <i/>
      <sz val="10"/>
      <name val="Arial Narrow"/>
      <family val="2"/>
      <charset val="204"/>
    </font>
    <font>
      <sz val="10"/>
      <name val="MS Sans Serif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color rgb="FF9C65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</cellStyleXfs>
  <cellXfs count="50">
    <xf numFmtId="0" fontId="0" fillId="0" borderId="0" xfId="0"/>
    <xf numFmtId="0" fontId="4" fillId="0" borderId="0" xfId="2" applyFont="1" applyFill="1"/>
    <xf numFmtId="0" fontId="6" fillId="0" borderId="1" xfId="2" applyFont="1" applyFill="1" applyBorder="1"/>
    <xf numFmtId="14" fontId="8" fillId="0" borderId="1" xfId="3" applyNumberFormat="1" applyFont="1" applyFill="1" applyBorder="1" applyAlignment="1">
      <alignment horizontal="center" vertical="center" wrapText="1"/>
    </xf>
    <xf numFmtId="4" fontId="8" fillId="0" borderId="1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/>
    </xf>
    <xf numFmtId="0" fontId="10" fillId="0" borderId="0" xfId="2" applyFont="1" applyFill="1" applyAlignment="1">
      <alignment horizontal="center"/>
    </xf>
    <xf numFmtId="2" fontId="4" fillId="0" borderId="0" xfId="2" applyNumberFormat="1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9" fillId="0" borderId="0" xfId="2" applyFont="1" applyFill="1" applyBorder="1"/>
    <xf numFmtId="0" fontId="6" fillId="0" borderId="0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4" fillId="0" borderId="0" xfId="2" applyFont="1" applyFill="1" applyAlignment="1">
      <alignment horizontal="center"/>
    </xf>
    <xf numFmtId="2" fontId="6" fillId="0" borderId="0" xfId="2" applyNumberFormat="1" applyFont="1" applyFill="1" applyBorder="1" applyAlignment="1">
      <alignment horizontal="center"/>
    </xf>
    <xf numFmtId="0" fontId="6" fillId="0" borderId="0" xfId="2" applyFont="1" applyFill="1"/>
    <xf numFmtId="16" fontId="9" fillId="0" borderId="0" xfId="2" applyNumberFormat="1" applyFont="1" applyFill="1" applyBorder="1"/>
    <xf numFmtId="0" fontId="9" fillId="0" borderId="0" xfId="2" applyFont="1" applyFill="1"/>
    <xf numFmtId="2" fontId="4" fillId="0" borderId="0" xfId="2" applyNumberFormat="1" applyFont="1" applyFill="1" applyBorder="1"/>
    <xf numFmtId="2" fontId="3" fillId="0" borderId="0" xfId="2" applyNumberFormat="1" applyFont="1" applyFill="1" applyBorder="1" applyAlignment="1">
      <alignment horizontal="left" vertical="center"/>
    </xf>
    <xf numFmtId="0" fontId="4" fillId="0" borderId="0" xfId="2" applyFont="1" applyFill="1" applyAlignment="1">
      <alignment vertical="center"/>
    </xf>
    <xf numFmtId="0" fontId="6" fillId="0" borderId="0" xfId="3" applyFont="1" applyFill="1" applyAlignment="1">
      <alignment vertical="center" wrapText="1"/>
    </xf>
    <xf numFmtId="0" fontId="6" fillId="0" borderId="0" xfId="2" applyFont="1" applyFill="1" applyBorder="1" applyAlignment="1"/>
    <xf numFmtId="0" fontId="6" fillId="0" borderId="2" xfId="2" applyFont="1" applyFill="1" applyBorder="1" applyAlignment="1"/>
    <xf numFmtId="0" fontId="9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2" fontId="6" fillId="0" borderId="0" xfId="2" applyNumberFormat="1" applyFont="1" applyFill="1" applyBorder="1"/>
    <xf numFmtId="0" fontId="4" fillId="3" borderId="0" xfId="2" applyFont="1" applyFill="1"/>
    <xf numFmtId="0" fontId="3" fillId="0" borderId="3" xfId="2" applyFont="1" applyFill="1" applyBorder="1" applyAlignment="1"/>
    <xf numFmtId="0" fontId="3" fillId="0" borderId="0" xfId="2" applyFont="1" applyFill="1" applyBorder="1" applyAlignment="1"/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164" fontId="12" fillId="0" borderId="0" xfId="2" applyNumberFormat="1" applyFont="1" applyFill="1" applyAlignment="1">
      <alignment vertical="center"/>
    </xf>
    <xf numFmtId="164" fontId="12" fillId="0" borderId="0" xfId="2" applyNumberFormat="1" applyFont="1" applyFill="1" applyAlignment="1">
      <alignment horizontal="center" vertical="center"/>
    </xf>
    <xf numFmtId="14" fontId="14" fillId="0" borderId="1" xfId="3" applyNumberFormat="1" applyFont="1" applyFill="1" applyBorder="1" applyAlignment="1">
      <alignment horizontal="center" vertical="center" wrapText="1"/>
    </xf>
    <xf numFmtId="2" fontId="6" fillId="0" borderId="0" xfId="2" applyNumberFormat="1" applyFont="1" applyFill="1" applyBorder="1" applyAlignment="1">
      <alignment horizontal="left" vertical="center"/>
    </xf>
    <xf numFmtId="2" fontId="13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9" fillId="3" borderId="0" xfId="2" applyFont="1" applyFill="1" applyBorder="1"/>
    <xf numFmtId="0" fontId="4" fillId="4" borderId="0" xfId="2" applyFont="1" applyFill="1" applyAlignment="1">
      <alignment horizontal="center"/>
    </xf>
    <xf numFmtId="0" fontId="3" fillId="4" borderId="0" xfId="2" applyFont="1" applyFill="1" applyBorder="1" applyAlignment="1">
      <alignment horizontal="left" vertical="center"/>
    </xf>
    <xf numFmtId="0" fontId="6" fillId="4" borderId="0" xfId="2" applyFont="1" applyFill="1" applyBorder="1" applyAlignment="1">
      <alignment horizontal="right" vertical="center"/>
    </xf>
    <xf numFmtId="0" fontId="4" fillId="4" borderId="0" xfId="2" applyFont="1" applyFill="1" applyAlignment="1">
      <alignment horizontal="center"/>
    </xf>
  </cellXfs>
  <cellStyles count="8">
    <cellStyle name="Нейтральный" xfId="1" builtinId="28"/>
    <cellStyle name="Обычный" xfId="0" builtinId="0"/>
    <cellStyle name="Обычный 2" xfId="6"/>
    <cellStyle name="Обычный 2 2" xfId="3"/>
    <cellStyle name="Обычный 3" xfId="7"/>
    <cellStyle name="Обычный 3 2" xfId="2"/>
    <cellStyle name="Обычный 4" xfId="4"/>
    <cellStyle name="Процентный 2" xfId="5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8244154950065981E-2"/>
          <c:y val="0.14291356372375039"/>
          <c:w val="0.85407792440489017"/>
          <c:h val="0.60117878192534357"/>
        </c:manualLayout>
      </c:layout>
      <c:lineChart>
        <c:grouping val="standard"/>
        <c:ser>
          <c:idx val="0"/>
          <c:order val="0"/>
          <c:tx>
            <c:strRef>
              <c:f>'В7,5'!$E$9</c:f>
              <c:strCache>
                <c:ptCount val="1"/>
                <c:pt idx="0">
                  <c:v>Rт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'В7,5'!$B$2:$B$33</c:f>
              <c:numCache>
                <c:formatCode>dd/mm/yyyy</c:formatCode>
                <c:ptCount val="32"/>
                <c:pt idx="0">
                  <c:v>42880</c:v>
                </c:pt>
                <c:pt idx="1">
                  <c:v>42880</c:v>
                </c:pt>
                <c:pt idx="2">
                  <c:v>42894</c:v>
                </c:pt>
                <c:pt idx="3">
                  <c:v>42894</c:v>
                </c:pt>
                <c:pt idx="4">
                  <c:v>42895</c:v>
                </c:pt>
                <c:pt idx="5">
                  <c:v>42895</c:v>
                </c:pt>
                <c:pt idx="6">
                  <c:v>42901</c:v>
                </c:pt>
                <c:pt idx="7">
                  <c:v>42966</c:v>
                </c:pt>
                <c:pt idx="8">
                  <c:v>42967</c:v>
                </c:pt>
                <c:pt idx="9">
                  <c:v>42968</c:v>
                </c:pt>
                <c:pt idx="10">
                  <c:v>42969</c:v>
                </c:pt>
                <c:pt idx="11">
                  <c:v>42970</c:v>
                </c:pt>
                <c:pt idx="12">
                  <c:v>42993</c:v>
                </c:pt>
                <c:pt idx="13">
                  <c:v>42994</c:v>
                </c:pt>
                <c:pt idx="14">
                  <c:v>42995</c:v>
                </c:pt>
                <c:pt idx="15">
                  <c:v>42996</c:v>
                </c:pt>
                <c:pt idx="16">
                  <c:v>42997</c:v>
                </c:pt>
                <c:pt idx="17">
                  <c:v>43013</c:v>
                </c:pt>
                <c:pt idx="18">
                  <c:v>43015</c:v>
                </c:pt>
                <c:pt idx="19">
                  <c:v>43017</c:v>
                </c:pt>
                <c:pt idx="20">
                  <c:v>43019</c:v>
                </c:pt>
                <c:pt idx="21">
                  <c:v>43021</c:v>
                </c:pt>
                <c:pt idx="22">
                  <c:v>43023</c:v>
                </c:pt>
                <c:pt idx="23">
                  <c:v>43050</c:v>
                </c:pt>
                <c:pt idx="24">
                  <c:v>43051</c:v>
                </c:pt>
                <c:pt idx="25">
                  <c:v>43052</c:v>
                </c:pt>
                <c:pt idx="26">
                  <c:v>43053</c:v>
                </c:pt>
                <c:pt idx="27">
                  <c:v>43083</c:v>
                </c:pt>
                <c:pt idx="28">
                  <c:v>43084</c:v>
                </c:pt>
                <c:pt idx="29">
                  <c:v>43085</c:v>
                </c:pt>
                <c:pt idx="30">
                  <c:v>43086</c:v>
                </c:pt>
                <c:pt idx="31">
                  <c:v>43087</c:v>
                </c:pt>
              </c:numCache>
            </c:numRef>
          </c:cat>
          <c:val>
            <c:numRef>
              <c:f>'В7,5'!$F$9:$Q$9</c:f>
              <c:numCache>
                <c:formatCode>0.00</c:formatCode>
                <c:ptCount val="12"/>
                <c:pt idx="0">
                  <c:v>8.0250000000000004</c:v>
                </c:pt>
                <c:pt idx="1">
                  <c:v>8.0250000000000004</c:v>
                </c:pt>
                <c:pt idx="2">
                  <c:v>8.0250000000000004</c:v>
                </c:pt>
                <c:pt idx="3">
                  <c:v>8.0250000000000004</c:v>
                </c:pt>
                <c:pt idx="4">
                  <c:v>8.0250000000000004</c:v>
                </c:pt>
                <c:pt idx="5">
                  <c:v>8.0250000000000004</c:v>
                </c:pt>
                <c:pt idx="6">
                  <c:v>8.0250000000000004</c:v>
                </c:pt>
                <c:pt idx="7">
                  <c:v>8.0250000000000004</c:v>
                </c:pt>
                <c:pt idx="8">
                  <c:v>8.0250000000000004</c:v>
                </c:pt>
                <c:pt idx="9">
                  <c:v>8.0250000000000004</c:v>
                </c:pt>
                <c:pt idx="10">
                  <c:v>8.0250000000000004</c:v>
                </c:pt>
                <c:pt idx="11">
                  <c:v>8.0250000000000004</c:v>
                </c:pt>
              </c:numCache>
            </c:numRef>
          </c:val>
        </c:ser>
        <c:ser>
          <c:idx val="1"/>
          <c:order val="1"/>
          <c:tx>
            <c:strRef>
              <c:f>'В7,5'!$E$8</c:f>
              <c:strCache>
                <c:ptCount val="1"/>
                <c:pt idx="0">
                  <c:v>Rв.п.г.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'В7,5'!$B$2:$B$35</c:f>
              <c:numCache>
                <c:formatCode>dd/mm/yyyy</c:formatCode>
                <c:ptCount val="34"/>
                <c:pt idx="0">
                  <c:v>42880</c:v>
                </c:pt>
                <c:pt idx="1">
                  <c:v>42880</c:v>
                </c:pt>
                <c:pt idx="2">
                  <c:v>42894</c:v>
                </c:pt>
                <c:pt idx="3">
                  <c:v>42894</c:v>
                </c:pt>
                <c:pt idx="4">
                  <c:v>42895</c:v>
                </c:pt>
                <c:pt idx="5">
                  <c:v>42895</c:v>
                </c:pt>
                <c:pt idx="6">
                  <c:v>42901</c:v>
                </c:pt>
                <c:pt idx="7">
                  <c:v>42966</c:v>
                </c:pt>
                <c:pt idx="8">
                  <c:v>42967</c:v>
                </c:pt>
                <c:pt idx="9">
                  <c:v>42968</c:v>
                </c:pt>
                <c:pt idx="10">
                  <c:v>42969</c:v>
                </c:pt>
                <c:pt idx="11">
                  <c:v>42970</c:v>
                </c:pt>
                <c:pt idx="12">
                  <c:v>42993</c:v>
                </c:pt>
                <c:pt idx="13">
                  <c:v>42994</c:v>
                </c:pt>
                <c:pt idx="14">
                  <c:v>42995</c:v>
                </c:pt>
                <c:pt idx="15">
                  <c:v>42996</c:v>
                </c:pt>
                <c:pt idx="16">
                  <c:v>42997</c:v>
                </c:pt>
                <c:pt idx="17">
                  <c:v>43013</c:v>
                </c:pt>
                <c:pt idx="18">
                  <c:v>43015</c:v>
                </c:pt>
                <c:pt idx="19">
                  <c:v>43017</c:v>
                </c:pt>
                <c:pt idx="20">
                  <c:v>43019</c:v>
                </c:pt>
                <c:pt idx="21">
                  <c:v>43021</c:v>
                </c:pt>
                <c:pt idx="22">
                  <c:v>43023</c:v>
                </c:pt>
                <c:pt idx="23">
                  <c:v>43050</c:v>
                </c:pt>
                <c:pt idx="24">
                  <c:v>43051</c:v>
                </c:pt>
                <c:pt idx="25">
                  <c:v>43052</c:v>
                </c:pt>
                <c:pt idx="26">
                  <c:v>43053</c:v>
                </c:pt>
                <c:pt idx="27">
                  <c:v>43083</c:v>
                </c:pt>
                <c:pt idx="28">
                  <c:v>43084</c:v>
                </c:pt>
                <c:pt idx="29">
                  <c:v>43085</c:v>
                </c:pt>
                <c:pt idx="30">
                  <c:v>43086</c:v>
                </c:pt>
                <c:pt idx="31">
                  <c:v>43087</c:v>
                </c:pt>
              </c:numCache>
            </c:numRef>
          </c:cat>
          <c:val>
            <c:numRef>
              <c:f>'В7,5'!$F$8:$Q$8</c:f>
              <c:numCache>
                <c:formatCode>0.00</c:formatCode>
                <c:ptCount val="12"/>
                <c:pt idx="0">
                  <c:v>8.5502408736495052</c:v>
                </c:pt>
                <c:pt idx="1">
                  <c:v>8.5502408736495052</c:v>
                </c:pt>
                <c:pt idx="2">
                  <c:v>8.5502408736495052</c:v>
                </c:pt>
                <c:pt idx="3">
                  <c:v>8.5502408736495052</c:v>
                </c:pt>
                <c:pt idx="4">
                  <c:v>8.5502408736495052</c:v>
                </c:pt>
                <c:pt idx="5">
                  <c:v>8.5502408736495052</c:v>
                </c:pt>
                <c:pt idx="6">
                  <c:v>8.5502408736495052</c:v>
                </c:pt>
                <c:pt idx="7">
                  <c:v>8.5502408736495052</c:v>
                </c:pt>
                <c:pt idx="8">
                  <c:v>8.5502408736495052</c:v>
                </c:pt>
                <c:pt idx="9">
                  <c:v>8.5502408736495052</c:v>
                </c:pt>
                <c:pt idx="10">
                  <c:v>8.5502408736495052</c:v>
                </c:pt>
                <c:pt idx="11">
                  <c:v>8.5502408736495052</c:v>
                </c:pt>
              </c:numCache>
            </c:numRef>
          </c:val>
        </c:ser>
        <c:ser>
          <c:idx val="2"/>
          <c:order val="2"/>
          <c:tx>
            <c:strRef>
              <c:f>'В7,5'!$C$1</c:f>
              <c:strCache>
                <c:ptCount val="1"/>
                <c:pt idx="0">
                  <c:v>Ri (Мпа)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'В7,5'!$B$2:$B$13</c:f>
              <c:numCache>
                <c:formatCode>dd/mm/yyyy</c:formatCode>
                <c:ptCount val="12"/>
                <c:pt idx="0">
                  <c:v>42880</c:v>
                </c:pt>
                <c:pt idx="1">
                  <c:v>42880</c:v>
                </c:pt>
                <c:pt idx="2">
                  <c:v>42894</c:v>
                </c:pt>
                <c:pt idx="3">
                  <c:v>42894</c:v>
                </c:pt>
                <c:pt idx="4">
                  <c:v>42895</c:v>
                </c:pt>
                <c:pt idx="5">
                  <c:v>42895</c:v>
                </c:pt>
                <c:pt idx="6">
                  <c:v>42901</c:v>
                </c:pt>
                <c:pt idx="7">
                  <c:v>42966</c:v>
                </c:pt>
                <c:pt idx="8">
                  <c:v>42967</c:v>
                </c:pt>
                <c:pt idx="9">
                  <c:v>42968</c:v>
                </c:pt>
                <c:pt idx="10">
                  <c:v>42969</c:v>
                </c:pt>
                <c:pt idx="11">
                  <c:v>42970</c:v>
                </c:pt>
              </c:numCache>
            </c:numRef>
          </c:cat>
          <c:val>
            <c:numRef>
              <c:f>'В7,5'!$C$2:$C$13</c:f>
              <c:numCache>
                <c:formatCode>#,##0.00</c:formatCode>
                <c:ptCount val="12"/>
                <c:pt idx="0">
                  <c:v>8.5</c:v>
                </c:pt>
                <c:pt idx="1">
                  <c:v>8.5500000000000007</c:v>
                </c:pt>
                <c:pt idx="2">
                  <c:v>11.875</c:v>
                </c:pt>
                <c:pt idx="3">
                  <c:v>13.395</c:v>
                </c:pt>
                <c:pt idx="4">
                  <c:v>16.53</c:v>
                </c:pt>
                <c:pt idx="5">
                  <c:v>17.004999999999999</c:v>
                </c:pt>
                <c:pt idx="6">
                  <c:v>9.07</c:v>
                </c:pt>
                <c:pt idx="7">
                  <c:v>9.15</c:v>
                </c:pt>
                <c:pt idx="8">
                  <c:v>12.065</c:v>
                </c:pt>
                <c:pt idx="9">
                  <c:v>15.01</c:v>
                </c:pt>
                <c:pt idx="10">
                  <c:v>8</c:v>
                </c:pt>
                <c:pt idx="11">
                  <c:v>8.35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'В7,5'!$E$7</c:f>
              <c:strCache>
                <c:ptCount val="1"/>
                <c:pt idx="0">
                  <c:v>Rу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'В7,5'!$B$2:$B$35</c:f>
              <c:numCache>
                <c:formatCode>dd/mm/yyyy</c:formatCode>
                <c:ptCount val="34"/>
                <c:pt idx="0">
                  <c:v>42880</c:v>
                </c:pt>
                <c:pt idx="1">
                  <c:v>42880</c:v>
                </c:pt>
                <c:pt idx="2">
                  <c:v>42894</c:v>
                </c:pt>
                <c:pt idx="3">
                  <c:v>42894</c:v>
                </c:pt>
                <c:pt idx="4">
                  <c:v>42895</c:v>
                </c:pt>
                <c:pt idx="5">
                  <c:v>42895</c:v>
                </c:pt>
                <c:pt idx="6">
                  <c:v>42901</c:v>
                </c:pt>
                <c:pt idx="7">
                  <c:v>42966</c:v>
                </c:pt>
                <c:pt idx="8">
                  <c:v>42967</c:v>
                </c:pt>
                <c:pt idx="9">
                  <c:v>42968</c:v>
                </c:pt>
                <c:pt idx="10">
                  <c:v>42969</c:v>
                </c:pt>
                <c:pt idx="11">
                  <c:v>42970</c:v>
                </c:pt>
                <c:pt idx="12">
                  <c:v>42993</c:v>
                </c:pt>
                <c:pt idx="13">
                  <c:v>42994</c:v>
                </c:pt>
                <c:pt idx="14">
                  <c:v>42995</c:v>
                </c:pt>
                <c:pt idx="15">
                  <c:v>42996</c:v>
                </c:pt>
                <c:pt idx="16">
                  <c:v>42997</c:v>
                </c:pt>
                <c:pt idx="17">
                  <c:v>43013</c:v>
                </c:pt>
                <c:pt idx="18">
                  <c:v>43015</c:v>
                </c:pt>
                <c:pt idx="19">
                  <c:v>43017</c:v>
                </c:pt>
                <c:pt idx="20">
                  <c:v>43019</c:v>
                </c:pt>
                <c:pt idx="21">
                  <c:v>43021</c:v>
                </c:pt>
                <c:pt idx="22">
                  <c:v>43023</c:v>
                </c:pt>
                <c:pt idx="23">
                  <c:v>43050</c:v>
                </c:pt>
                <c:pt idx="24">
                  <c:v>43051</c:v>
                </c:pt>
                <c:pt idx="25">
                  <c:v>43052</c:v>
                </c:pt>
                <c:pt idx="26">
                  <c:v>43053</c:v>
                </c:pt>
                <c:pt idx="27">
                  <c:v>43083</c:v>
                </c:pt>
                <c:pt idx="28">
                  <c:v>43084</c:v>
                </c:pt>
                <c:pt idx="29">
                  <c:v>43085</c:v>
                </c:pt>
                <c:pt idx="30">
                  <c:v>43086</c:v>
                </c:pt>
                <c:pt idx="31">
                  <c:v>43087</c:v>
                </c:pt>
              </c:numCache>
            </c:numRef>
          </c:cat>
          <c:val>
            <c:numRef>
              <c:f>'В7,5'!$F$7:$Q$7</c:f>
              <c:numCache>
                <c:formatCode>0.00</c:formatCode>
                <c:ptCount val="12"/>
                <c:pt idx="0">
                  <c:v>8.2657500000000006</c:v>
                </c:pt>
                <c:pt idx="1">
                  <c:v>8.2657500000000006</c:v>
                </c:pt>
                <c:pt idx="2">
                  <c:v>8.2657500000000006</c:v>
                </c:pt>
                <c:pt idx="3">
                  <c:v>8.2657500000000006</c:v>
                </c:pt>
                <c:pt idx="4">
                  <c:v>8.2657500000000006</c:v>
                </c:pt>
                <c:pt idx="5">
                  <c:v>8.2657500000000006</c:v>
                </c:pt>
                <c:pt idx="6">
                  <c:v>8.2657500000000006</c:v>
                </c:pt>
                <c:pt idx="7">
                  <c:v>8.2657500000000006</c:v>
                </c:pt>
                <c:pt idx="8">
                  <c:v>8.2657500000000006</c:v>
                </c:pt>
                <c:pt idx="9">
                  <c:v>8.2657500000000006</c:v>
                </c:pt>
                <c:pt idx="10">
                  <c:v>8.2657500000000006</c:v>
                </c:pt>
                <c:pt idx="11">
                  <c:v>8.2657500000000006</c:v>
                </c:pt>
              </c:numCache>
            </c:numRef>
          </c:val>
        </c:ser>
        <c:marker val="1"/>
        <c:axId val="108826624"/>
        <c:axId val="108828160"/>
      </c:lineChart>
      <c:catAx>
        <c:axId val="1088266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960000" vert="horz"/>
          <a:lstStyle/>
          <a:p>
            <a:pPr>
              <a:defRPr sz="875" b="1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ru-RU"/>
          </a:p>
        </c:txPr>
        <c:crossAx val="108828160"/>
        <c:crosses val="autoZero"/>
        <c:lblAlgn val="ctr"/>
        <c:lblOffset val="100"/>
        <c:tickMarkSkip val="1"/>
      </c:catAx>
      <c:valAx>
        <c:axId val="108828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ru-RU"/>
          </a:p>
        </c:txPr>
        <c:crossAx val="108826624"/>
        <c:crosses val="autoZero"/>
        <c:crossBetween val="midCat"/>
      </c:valAx>
      <c:spPr>
        <a:gradFill>
          <a:gsLst>
            <a:gs pos="100000">
              <a:schemeClr val="accent1">
                <a:tint val="66000"/>
                <a:satMod val="160000"/>
              </a:schemeClr>
            </a:gs>
            <a:gs pos="10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12940569928943"/>
          <c:y val="2.1686875030191791E-2"/>
          <c:w val="0.38546009873765952"/>
          <c:h val="7.22895834339726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222" r="0.75000000000000222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47623</xdr:colOff>
      <xdr:row>9</xdr:row>
      <xdr:rowOff>92983</xdr:rowOff>
    </xdr:from>
    <xdr:to>
      <xdr:col>37</xdr:col>
      <xdr:colOff>81642</xdr:colOff>
      <xdr:row>28</xdr:row>
      <xdr:rowOff>144237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/Dropbox/&#1050;.&#1042;.%20&#1088;&#1072;&#1089;&#1095;&#1077;&#1090;&#1099;/&#1056;&#1072;&#1089;&#1095;&#1077;&#1090;%20&#1050;.&#1042;%20&#1073;&#1077;&#1090;&#1086;&#1085;&#1072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чало"/>
      <sheetName val="В25 схема А (Sт п.6.3)"/>
      <sheetName val="В25 схема А (Sт п.6.4)"/>
      <sheetName val="В25 схема В 15обр"/>
      <sheetName val="В25 схема В 20 обра"/>
      <sheetName val="Расчет внутрисерийного коэф.вар"/>
      <sheetName val="В7,5"/>
      <sheetName val="В10"/>
      <sheetName val="В12,5"/>
      <sheetName val="В15"/>
      <sheetName val="В20"/>
      <sheetName val="В22,5 "/>
      <sheetName val="В25"/>
      <sheetName val="В30"/>
      <sheetName val="В35"/>
      <sheetName val="В40"/>
      <sheetName val="СХЕМА А"/>
      <sheetName val="Таблица 2 ГОСТ 18105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00">
          <cell r="AX400" t="str">
            <v>V1</v>
          </cell>
          <cell r="AY400" t="str">
            <v>По формуле 6.3</v>
          </cell>
        </row>
        <row r="401">
          <cell r="AX401" t="str">
            <v>V2</v>
          </cell>
          <cell r="AY401" t="str">
            <v>По формуле 6.4</v>
          </cell>
        </row>
        <row r="402">
          <cell r="AX402" t="str">
            <v>V3</v>
          </cell>
        </row>
        <row r="403">
          <cell r="AX403" t="str">
            <v>V4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0"/>
  <sheetViews>
    <sheetView tabSelected="1" zoomScale="90" zoomScaleNormal="90" workbookViewId="0">
      <pane ySplit="1" topLeftCell="A2" activePane="bottomLeft" state="frozen"/>
      <selection activeCell="J37" sqref="J37"/>
      <selection pane="bottomLeft" activeCell="Q4" sqref="Q4"/>
    </sheetView>
  </sheetViews>
  <sheetFormatPr defaultRowHeight="12.75"/>
  <cols>
    <col min="1" max="1" width="4.7109375" style="1" customWidth="1"/>
    <col min="2" max="2" width="12" style="1" bestFit="1" customWidth="1"/>
    <col min="3" max="3" width="10.5703125" style="1" bestFit="1" customWidth="1"/>
    <col min="4" max="4" width="1.7109375" style="1" customWidth="1"/>
    <col min="5" max="5" width="5.7109375" style="1" customWidth="1"/>
    <col min="6" max="6" width="8.85546875" style="1" customWidth="1"/>
    <col min="7" max="7" width="9.42578125" style="1" customWidth="1"/>
    <col min="8" max="8" width="9" style="1" customWidth="1"/>
    <col min="9" max="9" width="9.28515625" style="1" bestFit="1" customWidth="1"/>
    <col min="10" max="10" width="5.7109375" style="1" customWidth="1"/>
    <col min="11" max="11" width="7" style="1" customWidth="1"/>
    <col min="12" max="37" width="5.7109375" style="1" customWidth="1"/>
    <col min="38" max="153" width="9.140625" style="1"/>
    <col min="154" max="154" width="3.85546875" style="1" bestFit="1" customWidth="1"/>
    <col min="155" max="155" width="4.7109375" style="1" customWidth="1"/>
    <col min="156" max="156" width="10.140625" style="1" bestFit="1" customWidth="1"/>
    <col min="157" max="157" width="17.28515625" style="1" bestFit="1" customWidth="1"/>
    <col min="158" max="158" width="10.5703125" style="1" bestFit="1" customWidth="1"/>
    <col min="159" max="159" width="7.5703125" style="1" customWidth="1"/>
    <col min="160" max="161" width="7.7109375" style="1" customWidth="1"/>
    <col min="162" max="162" width="7.5703125" style="1" customWidth="1"/>
    <col min="163" max="163" width="7.140625" style="1" customWidth="1"/>
    <col min="164" max="164" width="1.7109375" style="1" customWidth="1"/>
    <col min="165" max="197" width="5.7109375" style="1" customWidth="1"/>
    <col min="198" max="198" width="4.85546875" style="1" bestFit="1" customWidth="1"/>
    <col min="199" max="246" width="0.5703125" style="1" customWidth="1"/>
    <col min="247" max="247" width="3.85546875" style="1" customWidth="1"/>
    <col min="248" max="248" width="5.42578125" style="1" customWidth="1"/>
    <col min="249" max="249" width="10.140625" style="1" bestFit="1" customWidth="1"/>
    <col min="250" max="250" width="17.5703125" style="1" bestFit="1" customWidth="1"/>
    <col min="251" max="254" width="5.42578125" style="1" bestFit="1" customWidth="1"/>
    <col min="255" max="255" width="8.28515625" style="1" bestFit="1" customWidth="1"/>
    <col min="256" max="256" width="2.7109375" style="1" customWidth="1"/>
    <col min="257" max="257" width="6.7109375" style="1" customWidth="1"/>
    <col min="258" max="258" width="9.140625" style="1"/>
    <col min="259" max="259" width="9.85546875" style="1" customWidth="1"/>
    <col min="260" max="260" width="11.140625" style="1" bestFit="1" customWidth="1"/>
    <col min="261" max="269" width="9.140625" style="1"/>
    <col min="270" max="270" width="19.7109375" style="1" bestFit="1" customWidth="1"/>
    <col min="271" max="272" width="9.140625" style="1"/>
    <col min="273" max="289" width="0.7109375" style="1" customWidth="1"/>
    <col min="290" max="409" width="9.140625" style="1"/>
    <col min="410" max="410" width="3.85546875" style="1" bestFit="1" customWidth="1"/>
    <col min="411" max="411" width="4.7109375" style="1" customWidth="1"/>
    <col min="412" max="412" width="10.140625" style="1" bestFit="1" customWidth="1"/>
    <col min="413" max="413" width="17.28515625" style="1" bestFit="1" customWidth="1"/>
    <col min="414" max="414" width="10.5703125" style="1" bestFit="1" customWidth="1"/>
    <col min="415" max="415" width="7.5703125" style="1" customWidth="1"/>
    <col min="416" max="417" width="7.7109375" style="1" customWidth="1"/>
    <col min="418" max="418" width="7.5703125" style="1" customWidth="1"/>
    <col min="419" max="419" width="7.140625" style="1" customWidth="1"/>
    <col min="420" max="420" width="1.7109375" style="1" customWidth="1"/>
    <col min="421" max="453" width="5.7109375" style="1" customWidth="1"/>
    <col min="454" max="454" width="4.85546875" style="1" bestFit="1" customWidth="1"/>
    <col min="455" max="502" width="0.5703125" style="1" customWidth="1"/>
    <col min="503" max="503" width="3.85546875" style="1" customWidth="1"/>
    <col min="504" max="504" width="5.42578125" style="1" customWidth="1"/>
    <col min="505" max="505" width="10.140625" style="1" bestFit="1" customWidth="1"/>
    <col min="506" max="506" width="17.5703125" style="1" bestFit="1" customWidth="1"/>
    <col min="507" max="510" width="5.42578125" style="1" bestFit="1" customWidth="1"/>
    <col min="511" max="511" width="8.28515625" style="1" bestFit="1" customWidth="1"/>
    <col min="512" max="512" width="2.7109375" style="1" customWidth="1"/>
    <col min="513" max="513" width="6.7109375" style="1" customWidth="1"/>
    <col min="514" max="514" width="9.140625" style="1"/>
    <col min="515" max="515" width="9.85546875" style="1" customWidth="1"/>
    <col min="516" max="516" width="11.140625" style="1" bestFit="1" customWidth="1"/>
    <col min="517" max="525" width="9.140625" style="1"/>
    <col min="526" max="526" width="19.7109375" style="1" bestFit="1" customWidth="1"/>
    <col min="527" max="528" width="9.140625" style="1"/>
    <col min="529" max="545" width="0.7109375" style="1" customWidth="1"/>
    <col min="546" max="665" width="9.140625" style="1"/>
    <col min="666" max="666" width="3.85546875" style="1" bestFit="1" customWidth="1"/>
    <col min="667" max="667" width="4.7109375" style="1" customWidth="1"/>
    <col min="668" max="668" width="10.140625" style="1" bestFit="1" customWidth="1"/>
    <col min="669" max="669" width="17.28515625" style="1" bestFit="1" customWidth="1"/>
    <col min="670" max="670" width="10.5703125" style="1" bestFit="1" customWidth="1"/>
    <col min="671" max="671" width="7.5703125" style="1" customWidth="1"/>
    <col min="672" max="673" width="7.7109375" style="1" customWidth="1"/>
    <col min="674" max="674" width="7.5703125" style="1" customWidth="1"/>
    <col min="675" max="675" width="7.140625" style="1" customWidth="1"/>
    <col min="676" max="676" width="1.7109375" style="1" customWidth="1"/>
    <col min="677" max="709" width="5.7109375" style="1" customWidth="1"/>
    <col min="710" max="710" width="4.85546875" style="1" bestFit="1" customWidth="1"/>
    <col min="711" max="758" width="0.5703125" style="1" customWidth="1"/>
    <col min="759" max="759" width="3.85546875" style="1" customWidth="1"/>
    <col min="760" max="760" width="5.42578125" style="1" customWidth="1"/>
    <col min="761" max="761" width="10.140625" style="1" bestFit="1" customWidth="1"/>
    <col min="762" max="762" width="17.5703125" style="1" bestFit="1" customWidth="1"/>
    <col min="763" max="766" width="5.42578125" style="1" bestFit="1" customWidth="1"/>
    <col min="767" max="767" width="8.28515625" style="1" bestFit="1" customWidth="1"/>
    <col min="768" max="768" width="2.7109375" style="1" customWidth="1"/>
    <col min="769" max="769" width="6.7109375" style="1" customWidth="1"/>
    <col min="770" max="770" width="9.140625" style="1"/>
    <col min="771" max="771" width="9.85546875" style="1" customWidth="1"/>
    <col min="772" max="772" width="11.140625" style="1" bestFit="1" customWidth="1"/>
    <col min="773" max="781" width="9.140625" style="1"/>
    <col min="782" max="782" width="19.7109375" style="1" bestFit="1" customWidth="1"/>
    <col min="783" max="784" width="9.140625" style="1"/>
    <col min="785" max="801" width="0.7109375" style="1" customWidth="1"/>
    <col min="802" max="921" width="9.140625" style="1"/>
    <col min="922" max="922" width="3.85546875" style="1" bestFit="1" customWidth="1"/>
    <col min="923" max="923" width="4.7109375" style="1" customWidth="1"/>
    <col min="924" max="924" width="10.140625" style="1" bestFit="1" customWidth="1"/>
    <col min="925" max="925" width="17.28515625" style="1" bestFit="1" customWidth="1"/>
    <col min="926" max="926" width="10.5703125" style="1" bestFit="1" customWidth="1"/>
    <col min="927" max="927" width="7.5703125" style="1" customWidth="1"/>
    <col min="928" max="929" width="7.7109375" style="1" customWidth="1"/>
    <col min="930" max="930" width="7.5703125" style="1" customWidth="1"/>
    <col min="931" max="931" width="7.140625" style="1" customWidth="1"/>
    <col min="932" max="932" width="1.7109375" style="1" customWidth="1"/>
    <col min="933" max="965" width="5.7109375" style="1" customWidth="1"/>
    <col min="966" max="966" width="4.85546875" style="1" bestFit="1" customWidth="1"/>
    <col min="967" max="1014" width="0.5703125" style="1" customWidth="1"/>
    <col min="1015" max="1015" width="3.85546875" style="1" customWidth="1"/>
    <col min="1016" max="1016" width="5.42578125" style="1" customWidth="1"/>
    <col min="1017" max="1017" width="10.140625" style="1" bestFit="1" customWidth="1"/>
    <col min="1018" max="1018" width="17.5703125" style="1" bestFit="1" customWidth="1"/>
    <col min="1019" max="1022" width="5.42578125" style="1" bestFit="1" customWidth="1"/>
    <col min="1023" max="1023" width="8.28515625" style="1" bestFit="1" customWidth="1"/>
    <col min="1024" max="1024" width="2.7109375" style="1" customWidth="1"/>
    <col min="1025" max="1025" width="6.7109375" style="1" customWidth="1"/>
    <col min="1026" max="1026" width="9.140625" style="1"/>
    <col min="1027" max="1027" width="9.85546875" style="1" customWidth="1"/>
    <col min="1028" max="1028" width="11.140625" style="1" bestFit="1" customWidth="1"/>
    <col min="1029" max="1037" width="9.140625" style="1"/>
    <col min="1038" max="1038" width="19.7109375" style="1" bestFit="1" customWidth="1"/>
    <col min="1039" max="1040" width="9.140625" style="1"/>
    <col min="1041" max="1057" width="0.7109375" style="1" customWidth="1"/>
    <col min="1058" max="1177" width="9.140625" style="1"/>
    <col min="1178" max="1178" width="3.85546875" style="1" bestFit="1" customWidth="1"/>
    <col min="1179" max="1179" width="4.7109375" style="1" customWidth="1"/>
    <col min="1180" max="1180" width="10.140625" style="1" bestFit="1" customWidth="1"/>
    <col min="1181" max="1181" width="17.28515625" style="1" bestFit="1" customWidth="1"/>
    <col min="1182" max="1182" width="10.5703125" style="1" bestFit="1" customWidth="1"/>
    <col min="1183" max="1183" width="7.5703125" style="1" customWidth="1"/>
    <col min="1184" max="1185" width="7.7109375" style="1" customWidth="1"/>
    <col min="1186" max="1186" width="7.5703125" style="1" customWidth="1"/>
    <col min="1187" max="1187" width="7.140625" style="1" customWidth="1"/>
    <col min="1188" max="1188" width="1.7109375" style="1" customWidth="1"/>
    <col min="1189" max="1221" width="5.7109375" style="1" customWidth="1"/>
    <col min="1222" max="1222" width="4.85546875" style="1" bestFit="1" customWidth="1"/>
    <col min="1223" max="1270" width="0.5703125" style="1" customWidth="1"/>
    <col min="1271" max="1271" width="3.85546875" style="1" customWidth="1"/>
    <col min="1272" max="1272" width="5.42578125" style="1" customWidth="1"/>
    <col min="1273" max="1273" width="10.140625" style="1" bestFit="1" customWidth="1"/>
    <col min="1274" max="1274" width="17.5703125" style="1" bestFit="1" customWidth="1"/>
    <col min="1275" max="1278" width="5.42578125" style="1" bestFit="1" customWidth="1"/>
    <col min="1279" max="1279" width="8.28515625" style="1" bestFit="1" customWidth="1"/>
    <col min="1280" max="1280" width="2.7109375" style="1" customWidth="1"/>
    <col min="1281" max="1281" width="6.7109375" style="1" customWidth="1"/>
    <col min="1282" max="1282" width="9.140625" style="1"/>
    <col min="1283" max="1283" width="9.85546875" style="1" customWidth="1"/>
    <col min="1284" max="1284" width="11.140625" style="1" bestFit="1" customWidth="1"/>
    <col min="1285" max="1293" width="9.140625" style="1"/>
    <col min="1294" max="1294" width="19.7109375" style="1" bestFit="1" customWidth="1"/>
    <col min="1295" max="1296" width="9.140625" style="1"/>
    <col min="1297" max="1313" width="0.7109375" style="1" customWidth="1"/>
    <col min="1314" max="1433" width="9.140625" style="1"/>
    <col min="1434" max="1434" width="3.85546875" style="1" bestFit="1" customWidth="1"/>
    <col min="1435" max="1435" width="4.7109375" style="1" customWidth="1"/>
    <col min="1436" max="1436" width="10.140625" style="1" bestFit="1" customWidth="1"/>
    <col min="1437" max="1437" width="17.28515625" style="1" bestFit="1" customWidth="1"/>
    <col min="1438" max="1438" width="10.5703125" style="1" bestFit="1" customWidth="1"/>
    <col min="1439" max="1439" width="7.5703125" style="1" customWidth="1"/>
    <col min="1440" max="1441" width="7.7109375" style="1" customWidth="1"/>
    <col min="1442" max="1442" width="7.5703125" style="1" customWidth="1"/>
    <col min="1443" max="1443" width="7.140625" style="1" customWidth="1"/>
    <col min="1444" max="1444" width="1.7109375" style="1" customWidth="1"/>
    <col min="1445" max="1477" width="5.7109375" style="1" customWidth="1"/>
    <col min="1478" max="1478" width="4.85546875" style="1" bestFit="1" customWidth="1"/>
    <col min="1479" max="1526" width="0.5703125" style="1" customWidth="1"/>
    <col min="1527" max="1527" width="3.85546875" style="1" customWidth="1"/>
    <col min="1528" max="1528" width="5.42578125" style="1" customWidth="1"/>
    <col min="1529" max="1529" width="10.140625" style="1" bestFit="1" customWidth="1"/>
    <col min="1530" max="1530" width="17.5703125" style="1" bestFit="1" customWidth="1"/>
    <col min="1531" max="1534" width="5.42578125" style="1" bestFit="1" customWidth="1"/>
    <col min="1535" max="1535" width="8.28515625" style="1" bestFit="1" customWidth="1"/>
    <col min="1536" max="1536" width="2.7109375" style="1" customWidth="1"/>
    <col min="1537" max="1537" width="6.7109375" style="1" customWidth="1"/>
    <col min="1538" max="1538" width="9.140625" style="1"/>
    <col min="1539" max="1539" width="9.85546875" style="1" customWidth="1"/>
    <col min="1540" max="1540" width="11.140625" style="1" bestFit="1" customWidth="1"/>
    <col min="1541" max="1549" width="9.140625" style="1"/>
    <col min="1550" max="1550" width="19.7109375" style="1" bestFit="1" customWidth="1"/>
    <col min="1551" max="1552" width="9.140625" style="1"/>
    <col min="1553" max="1569" width="0.7109375" style="1" customWidth="1"/>
    <col min="1570" max="1689" width="9.140625" style="1"/>
    <col min="1690" max="1690" width="3.85546875" style="1" bestFit="1" customWidth="1"/>
    <col min="1691" max="1691" width="4.7109375" style="1" customWidth="1"/>
    <col min="1692" max="1692" width="10.140625" style="1" bestFit="1" customWidth="1"/>
    <col min="1693" max="1693" width="17.28515625" style="1" bestFit="1" customWidth="1"/>
    <col min="1694" max="1694" width="10.5703125" style="1" bestFit="1" customWidth="1"/>
    <col min="1695" max="1695" width="7.5703125" style="1" customWidth="1"/>
    <col min="1696" max="1697" width="7.7109375" style="1" customWidth="1"/>
    <col min="1698" max="1698" width="7.5703125" style="1" customWidth="1"/>
    <col min="1699" max="1699" width="7.140625" style="1" customWidth="1"/>
    <col min="1700" max="1700" width="1.7109375" style="1" customWidth="1"/>
    <col min="1701" max="1733" width="5.7109375" style="1" customWidth="1"/>
    <col min="1734" max="1734" width="4.85546875" style="1" bestFit="1" customWidth="1"/>
    <col min="1735" max="1782" width="0.5703125" style="1" customWidth="1"/>
    <col min="1783" max="1783" width="3.85546875" style="1" customWidth="1"/>
    <col min="1784" max="1784" width="5.42578125" style="1" customWidth="1"/>
    <col min="1785" max="1785" width="10.140625" style="1" bestFit="1" customWidth="1"/>
    <col min="1786" max="1786" width="17.5703125" style="1" bestFit="1" customWidth="1"/>
    <col min="1787" max="1790" width="5.42578125" style="1" bestFit="1" customWidth="1"/>
    <col min="1791" max="1791" width="8.28515625" style="1" bestFit="1" customWidth="1"/>
    <col min="1792" max="1792" width="2.7109375" style="1" customWidth="1"/>
    <col min="1793" max="1793" width="6.7109375" style="1" customWidth="1"/>
    <col min="1794" max="1794" width="9.140625" style="1"/>
    <col min="1795" max="1795" width="9.85546875" style="1" customWidth="1"/>
    <col min="1796" max="1796" width="11.140625" style="1" bestFit="1" customWidth="1"/>
    <col min="1797" max="1805" width="9.140625" style="1"/>
    <col min="1806" max="1806" width="19.7109375" style="1" bestFit="1" customWidth="1"/>
    <col min="1807" max="1808" width="9.140625" style="1"/>
    <col min="1809" max="1825" width="0.7109375" style="1" customWidth="1"/>
    <col min="1826" max="1945" width="9.140625" style="1"/>
    <col min="1946" max="1946" width="3.85546875" style="1" bestFit="1" customWidth="1"/>
    <col min="1947" max="1947" width="4.7109375" style="1" customWidth="1"/>
    <col min="1948" max="1948" width="10.140625" style="1" bestFit="1" customWidth="1"/>
    <col min="1949" max="1949" width="17.28515625" style="1" bestFit="1" customWidth="1"/>
    <col min="1950" max="1950" width="10.5703125" style="1" bestFit="1" customWidth="1"/>
    <col min="1951" max="1951" width="7.5703125" style="1" customWidth="1"/>
    <col min="1952" max="1953" width="7.7109375" style="1" customWidth="1"/>
    <col min="1954" max="1954" width="7.5703125" style="1" customWidth="1"/>
    <col min="1955" max="1955" width="7.140625" style="1" customWidth="1"/>
    <col min="1956" max="1956" width="1.7109375" style="1" customWidth="1"/>
    <col min="1957" max="1989" width="5.7109375" style="1" customWidth="1"/>
    <col min="1990" max="1990" width="4.85546875" style="1" bestFit="1" customWidth="1"/>
    <col min="1991" max="2038" width="0.5703125" style="1" customWidth="1"/>
    <col min="2039" max="2039" width="3.85546875" style="1" customWidth="1"/>
    <col min="2040" max="2040" width="5.42578125" style="1" customWidth="1"/>
    <col min="2041" max="2041" width="10.140625" style="1" bestFit="1" customWidth="1"/>
    <col min="2042" max="2042" width="17.5703125" style="1" bestFit="1" customWidth="1"/>
    <col min="2043" max="2046" width="5.42578125" style="1" bestFit="1" customWidth="1"/>
    <col min="2047" max="2047" width="8.28515625" style="1" bestFit="1" customWidth="1"/>
    <col min="2048" max="2048" width="2.7109375" style="1" customWidth="1"/>
    <col min="2049" max="2049" width="6.7109375" style="1" customWidth="1"/>
    <col min="2050" max="2050" width="9.140625" style="1"/>
    <col min="2051" max="2051" width="9.85546875" style="1" customWidth="1"/>
    <col min="2052" max="2052" width="11.140625" style="1" bestFit="1" customWidth="1"/>
    <col min="2053" max="2061" width="9.140625" style="1"/>
    <col min="2062" max="2062" width="19.7109375" style="1" bestFit="1" customWidth="1"/>
    <col min="2063" max="2064" width="9.140625" style="1"/>
    <col min="2065" max="2081" width="0.7109375" style="1" customWidth="1"/>
    <col min="2082" max="2201" width="9.140625" style="1"/>
    <col min="2202" max="2202" width="3.85546875" style="1" bestFit="1" customWidth="1"/>
    <col min="2203" max="2203" width="4.7109375" style="1" customWidth="1"/>
    <col min="2204" max="2204" width="10.140625" style="1" bestFit="1" customWidth="1"/>
    <col min="2205" max="2205" width="17.28515625" style="1" bestFit="1" customWidth="1"/>
    <col min="2206" max="2206" width="10.5703125" style="1" bestFit="1" customWidth="1"/>
    <col min="2207" max="2207" width="7.5703125" style="1" customWidth="1"/>
    <col min="2208" max="2209" width="7.7109375" style="1" customWidth="1"/>
    <col min="2210" max="2210" width="7.5703125" style="1" customWidth="1"/>
    <col min="2211" max="2211" width="7.140625" style="1" customWidth="1"/>
    <col min="2212" max="2212" width="1.7109375" style="1" customWidth="1"/>
    <col min="2213" max="2245" width="5.7109375" style="1" customWidth="1"/>
    <col min="2246" max="2246" width="4.85546875" style="1" bestFit="1" customWidth="1"/>
    <col min="2247" max="2294" width="0.5703125" style="1" customWidth="1"/>
    <col min="2295" max="2295" width="3.85546875" style="1" customWidth="1"/>
    <col min="2296" max="2296" width="5.42578125" style="1" customWidth="1"/>
    <col min="2297" max="2297" width="10.140625" style="1" bestFit="1" customWidth="1"/>
    <col min="2298" max="2298" width="17.5703125" style="1" bestFit="1" customWidth="1"/>
    <col min="2299" max="2302" width="5.42578125" style="1" bestFit="1" customWidth="1"/>
    <col min="2303" max="2303" width="8.28515625" style="1" bestFit="1" customWidth="1"/>
    <col min="2304" max="2304" width="2.7109375" style="1" customWidth="1"/>
    <col min="2305" max="2305" width="6.7109375" style="1" customWidth="1"/>
    <col min="2306" max="2306" width="9.140625" style="1"/>
    <col min="2307" max="2307" width="9.85546875" style="1" customWidth="1"/>
    <col min="2308" max="2308" width="11.140625" style="1" bestFit="1" customWidth="1"/>
    <col min="2309" max="2317" width="9.140625" style="1"/>
    <col min="2318" max="2318" width="19.7109375" style="1" bestFit="1" customWidth="1"/>
    <col min="2319" max="2320" width="9.140625" style="1"/>
    <col min="2321" max="2337" width="0.7109375" style="1" customWidth="1"/>
    <col min="2338" max="2457" width="9.140625" style="1"/>
    <col min="2458" max="2458" width="3.85546875" style="1" bestFit="1" customWidth="1"/>
    <col min="2459" max="2459" width="4.7109375" style="1" customWidth="1"/>
    <col min="2460" max="2460" width="10.140625" style="1" bestFit="1" customWidth="1"/>
    <col min="2461" max="2461" width="17.28515625" style="1" bestFit="1" customWidth="1"/>
    <col min="2462" max="2462" width="10.5703125" style="1" bestFit="1" customWidth="1"/>
    <col min="2463" max="2463" width="7.5703125" style="1" customWidth="1"/>
    <col min="2464" max="2465" width="7.7109375" style="1" customWidth="1"/>
    <col min="2466" max="2466" width="7.5703125" style="1" customWidth="1"/>
    <col min="2467" max="2467" width="7.140625" style="1" customWidth="1"/>
    <col min="2468" max="2468" width="1.7109375" style="1" customWidth="1"/>
    <col min="2469" max="2501" width="5.7109375" style="1" customWidth="1"/>
    <col min="2502" max="2502" width="4.85546875" style="1" bestFit="1" customWidth="1"/>
    <col min="2503" max="2550" width="0.5703125" style="1" customWidth="1"/>
    <col min="2551" max="2551" width="3.85546875" style="1" customWidth="1"/>
    <col min="2552" max="2552" width="5.42578125" style="1" customWidth="1"/>
    <col min="2553" max="2553" width="10.140625" style="1" bestFit="1" customWidth="1"/>
    <col min="2554" max="2554" width="17.5703125" style="1" bestFit="1" customWidth="1"/>
    <col min="2555" max="2558" width="5.42578125" style="1" bestFit="1" customWidth="1"/>
    <col min="2559" max="2559" width="8.28515625" style="1" bestFit="1" customWidth="1"/>
    <col min="2560" max="2560" width="2.7109375" style="1" customWidth="1"/>
    <col min="2561" max="2561" width="6.7109375" style="1" customWidth="1"/>
    <col min="2562" max="2562" width="9.140625" style="1"/>
    <col min="2563" max="2563" width="9.85546875" style="1" customWidth="1"/>
    <col min="2564" max="2564" width="11.140625" style="1" bestFit="1" customWidth="1"/>
    <col min="2565" max="2573" width="9.140625" style="1"/>
    <col min="2574" max="2574" width="19.7109375" style="1" bestFit="1" customWidth="1"/>
    <col min="2575" max="2576" width="9.140625" style="1"/>
    <col min="2577" max="2593" width="0.7109375" style="1" customWidth="1"/>
    <col min="2594" max="2713" width="9.140625" style="1"/>
    <col min="2714" max="2714" width="3.85546875" style="1" bestFit="1" customWidth="1"/>
    <col min="2715" max="2715" width="4.7109375" style="1" customWidth="1"/>
    <col min="2716" max="2716" width="10.140625" style="1" bestFit="1" customWidth="1"/>
    <col min="2717" max="2717" width="17.28515625" style="1" bestFit="1" customWidth="1"/>
    <col min="2718" max="2718" width="10.5703125" style="1" bestFit="1" customWidth="1"/>
    <col min="2719" max="2719" width="7.5703125" style="1" customWidth="1"/>
    <col min="2720" max="2721" width="7.7109375" style="1" customWidth="1"/>
    <col min="2722" max="2722" width="7.5703125" style="1" customWidth="1"/>
    <col min="2723" max="2723" width="7.140625" style="1" customWidth="1"/>
    <col min="2724" max="2724" width="1.7109375" style="1" customWidth="1"/>
    <col min="2725" max="2757" width="5.7109375" style="1" customWidth="1"/>
    <col min="2758" max="2758" width="4.85546875" style="1" bestFit="1" customWidth="1"/>
    <col min="2759" max="2806" width="0.5703125" style="1" customWidth="1"/>
    <col min="2807" max="2807" width="3.85546875" style="1" customWidth="1"/>
    <col min="2808" max="2808" width="5.42578125" style="1" customWidth="1"/>
    <col min="2809" max="2809" width="10.140625" style="1" bestFit="1" customWidth="1"/>
    <col min="2810" max="2810" width="17.5703125" style="1" bestFit="1" customWidth="1"/>
    <col min="2811" max="2814" width="5.42578125" style="1" bestFit="1" customWidth="1"/>
    <col min="2815" max="2815" width="8.28515625" style="1" bestFit="1" customWidth="1"/>
    <col min="2816" max="2816" width="2.7109375" style="1" customWidth="1"/>
    <col min="2817" max="2817" width="6.7109375" style="1" customWidth="1"/>
    <col min="2818" max="2818" width="9.140625" style="1"/>
    <col min="2819" max="2819" width="9.85546875" style="1" customWidth="1"/>
    <col min="2820" max="2820" width="11.140625" style="1" bestFit="1" customWidth="1"/>
    <col min="2821" max="2829" width="9.140625" style="1"/>
    <col min="2830" max="2830" width="19.7109375" style="1" bestFit="1" customWidth="1"/>
    <col min="2831" max="2832" width="9.140625" style="1"/>
    <col min="2833" max="2849" width="0.7109375" style="1" customWidth="1"/>
    <col min="2850" max="2969" width="9.140625" style="1"/>
    <col min="2970" max="2970" width="3.85546875" style="1" bestFit="1" customWidth="1"/>
    <col min="2971" max="2971" width="4.7109375" style="1" customWidth="1"/>
    <col min="2972" max="2972" width="10.140625" style="1" bestFit="1" customWidth="1"/>
    <col min="2973" max="2973" width="17.28515625" style="1" bestFit="1" customWidth="1"/>
    <col min="2974" max="2974" width="10.5703125" style="1" bestFit="1" customWidth="1"/>
    <col min="2975" max="2975" width="7.5703125" style="1" customWidth="1"/>
    <col min="2976" max="2977" width="7.7109375" style="1" customWidth="1"/>
    <col min="2978" max="2978" width="7.5703125" style="1" customWidth="1"/>
    <col min="2979" max="2979" width="7.140625" style="1" customWidth="1"/>
    <col min="2980" max="2980" width="1.7109375" style="1" customWidth="1"/>
    <col min="2981" max="3013" width="5.7109375" style="1" customWidth="1"/>
    <col min="3014" max="3014" width="4.85546875" style="1" bestFit="1" customWidth="1"/>
    <col min="3015" max="3062" width="0.5703125" style="1" customWidth="1"/>
    <col min="3063" max="3063" width="3.85546875" style="1" customWidth="1"/>
    <col min="3064" max="3064" width="5.42578125" style="1" customWidth="1"/>
    <col min="3065" max="3065" width="10.140625" style="1" bestFit="1" customWidth="1"/>
    <col min="3066" max="3066" width="17.5703125" style="1" bestFit="1" customWidth="1"/>
    <col min="3067" max="3070" width="5.42578125" style="1" bestFit="1" customWidth="1"/>
    <col min="3071" max="3071" width="8.28515625" style="1" bestFit="1" customWidth="1"/>
    <col min="3072" max="3072" width="2.7109375" style="1" customWidth="1"/>
    <col min="3073" max="3073" width="6.7109375" style="1" customWidth="1"/>
    <col min="3074" max="3074" width="9.140625" style="1"/>
    <col min="3075" max="3075" width="9.85546875" style="1" customWidth="1"/>
    <col min="3076" max="3076" width="11.140625" style="1" bestFit="1" customWidth="1"/>
    <col min="3077" max="3085" width="9.140625" style="1"/>
    <col min="3086" max="3086" width="19.7109375" style="1" bestFit="1" customWidth="1"/>
    <col min="3087" max="3088" width="9.140625" style="1"/>
    <col min="3089" max="3105" width="0.7109375" style="1" customWidth="1"/>
    <col min="3106" max="3225" width="9.140625" style="1"/>
    <col min="3226" max="3226" width="3.85546875" style="1" bestFit="1" customWidth="1"/>
    <col min="3227" max="3227" width="4.7109375" style="1" customWidth="1"/>
    <col min="3228" max="3228" width="10.140625" style="1" bestFit="1" customWidth="1"/>
    <col min="3229" max="3229" width="17.28515625" style="1" bestFit="1" customWidth="1"/>
    <col min="3230" max="3230" width="10.5703125" style="1" bestFit="1" customWidth="1"/>
    <col min="3231" max="3231" width="7.5703125" style="1" customWidth="1"/>
    <col min="3232" max="3233" width="7.7109375" style="1" customWidth="1"/>
    <col min="3234" max="3234" width="7.5703125" style="1" customWidth="1"/>
    <col min="3235" max="3235" width="7.140625" style="1" customWidth="1"/>
    <col min="3236" max="3236" width="1.7109375" style="1" customWidth="1"/>
    <col min="3237" max="3269" width="5.7109375" style="1" customWidth="1"/>
    <col min="3270" max="3270" width="4.85546875" style="1" bestFit="1" customWidth="1"/>
    <col min="3271" max="3318" width="0.5703125" style="1" customWidth="1"/>
    <col min="3319" max="3319" width="3.85546875" style="1" customWidth="1"/>
    <col min="3320" max="3320" width="5.42578125" style="1" customWidth="1"/>
    <col min="3321" max="3321" width="10.140625" style="1" bestFit="1" customWidth="1"/>
    <col min="3322" max="3322" width="17.5703125" style="1" bestFit="1" customWidth="1"/>
    <col min="3323" max="3326" width="5.42578125" style="1" bestFit="1" customWidth="1"/>
    <col min="3327" max="3327" width="8.28515625" style="1" bestFit="1" customWidth="1"/>
    <col min="3328" max="3328" width="2.7109375" style="1" customWidth="1"/>
    <col min="3329" max="3329" width="6.7109375" style="1" customWidth="1"/>
    <col min="3330" max="3330" width="9.140625" style="1"/>
    <col min="3331" max="3331" width="9.85546875" style="1" customWidth="1"/>
    <col min="3332" max="3332" width="11.140625" style="1" bestFit="1" customWidth="1"/>
    <col min="3333" max="3341" width="9.140625" style="1"/>
    <col min="3342" max="3342" width="19.7109375" style="1" bestFit="1" customWidth="1"/>
    <col min="3343" max="3344" width="9.140625" style="1"/>
    <col min="3345" max="3361" width="0.7109375" style="1" customWidth="1"/>
    <col min="3362" max="3481" width="9.140625" style="1"/>
    <col min="3482" max="3482" width="3.85546875" style="1" bestFit="1" customWidth="1"/>
    <col min="3483" max="3483" width="4.7109375" style="1" customWidth="1"/>
    <col min="3484" max="3484" width="10.140625" style="1" bestFit="1" customWidth="1"/>
    <col min="3485" max="3485" width="17.28515625" style="1" bestFit="1" customWidth="1"/>
    <col min="3486" max="3486" width="10.5703125" style="1" bestFit="1" customWidth="1"/>
    <col min="3487" max="3487" width="7.5703125" style="1" customWidth="1"/>
    <col min="3488" max="3489" width="7.7109375" style="1" customWidth="1"/>
    <col min="3490" max="3490" width="7.5703125" style="1" customWidth="1"/>
    <col min="3491" max="3491" width="7.140625" style="1" customWidth="1"/>
    <col min="3492" max="3492" width="1.7109375" style="1" customWidth="1"/>
    <col min="3493" max="3525" width="5.7109375" style="1" customWidth="1"/>
    <col min="3526" max="3526" width="4.85546875" style="1" bestFit="1" customWidth="1"/>
    <col min="3527" max="3574" width="0.5703125" style="1" customWidth="1"/>
    <col min="3575" max="3575" width="3.85546875" style="1" customWidth="1"/>
    <col min="3576" max="3576" width="5.42578125" style="1" customWidth="1"/>
    <col min="3577" max="3577" width="10.140625" style="1" bestFit="1" customWidth="1"/>
    <col min="3578" max="3578" width="17.5703125" style="1" bestFit="1" customWidth="1"/>
    <col min="3579" max="3582" width="5.42578125" style="1" bestFit="1" customWidth="1"/>
    <col min="3583" max="3583" width="8.28515625" style="1" bestFit="1" customWidth="1"/>
    <col min="3584" max="3584" width="2.7109375" style="1" customWidth="1"/>
    <col min="3585" max="3585" width="6.7109375" style="1" customWidth="1"/>
    <col min="3586" max="3586" width="9.140625" style="1"/>
    <col min="3587" max="3587" width="9.85546875" style="1" customWidth="1"/>
    <col min="3588" max="3588" width="11.140625" style="1" bestFit="1" customWidth="1"/>
    <col min="3589" max="3597" width="9.140625" style="1"/>
    <col min="3598" max="3598" width="19.7109375" style="1" bestFit="1" customWidth="1"/>
    <col min="3599" max="3600" width="9.140625" style="1"/>
    <col min="3601" max="3617" width="0.7109375" style="1" customWidth="1"/>
    <col min="3618" max="3737" width="9.140625" style="1"/>
    <col min="3738" max="3738" width="3.85546875" style="1" bestFit="1" customWidth="1"/>
    <col min="3739" max="3739" width="4.7109375" style="1" customWidth="1"/>
    <col min="3740" max="3740" width="10.140625" style="1" bestFit="1" customWidth="1"/>
    <col min="3741" max="3741" width="17.28515625" style="1" bestFit="1" customWidth="1"/>
    <col min="3742" max="3742" width="10.5703125" style="1" bestFit="1" customWidth="1"/>
    <col min="3743" max="3743" width="7.5703125" style="1" customWidth="1"/>
    <col min="3744" max="3745" width="7.7109375" style="1" customWidth="1"/>
    <col min="3746" max="3746" width="7.5703125" style="1" customWidth="1"/>
    <col min="3747" max="3747" width="7.140625" style="1" customWidth="1"/>
    <col min="3748" max="3748" width="1.7109375" style="1" customWidth="1"/>
    <col min="3749" max="3781" width="5.7109375" style="1" customWidth="1"/>
    <col min="3782" max="3782" width="4.85546875" style="1" bestFit="1" customWidth="1"/>
    <col min="3783" max="3830" width="0.5703125" style="1" customWidth="1"/>
    <col min="3831" max="3831" width="3.85546875" style="1" customWidth="1"/>
    <col min="3832" max="3832" width="5.42578125" style="1" customWidth="1"/>
    <col min="3833" max="3833" width="10.140625" style="1" bestFit="1" customWidth="1"/>
    <col min="3834" max="3834" width="17.5703125" style="1" bestFit="1" customWidth="1"/>
    <col min="3835" max="3838" width="5.42578125" style="1" bestFit="1" customWidth="1"/>
    <col min="3839" max="3839" width="8.28515625" style="1" bestFit="1" customWidth="1"/>
    <col min="3840" max="3840" width="2.7109375" style="1" customWidth="1"/>
    <col min="3841" max="3841" width="6.7109375" style="1" customWidth="1"/>
    <col min="3842" max="3842" width="9.140625" style="1"/>
    <col min="3843" max="3843" width="9.85546875" style="1" customWidth="1"/>
    <col min="3844" max="3844" width="11.140625" style="1" bestFit="1" customWidth="1"/>
    <col min="3845" max="3853" width="9.140625" style="1"/>
    <col min="3854" max="3854" width="19.7109375" style="1" bestFit="1" customWidth="1"/>
    <col min="3855" max="3856" width="9.140625" style="1"/>
    <col min="3857" max="3873" width="0.7109375" style="1" customWidth="1"/>
    <col min="3874" max="3993" width="9.140625" style="1"/>
    <col min="3994" max="3994" width="3.85546875" style="1" bestFit="1" customWidth="1"/>
    <col min="3995" max="3995" width="4.7109375" style="1" customWidth="1"/>
    <col min="3996" max="3996" width="10.140625" style="1" bestFit="1" customWidth="1"/>
    <col min="3997" max="3997" width="17.28515625" style="1" bestFit="1" customWidth="1"/>
    <col min="3998" max="3998" width="10.5703125" style="1" bestFit="1" customWidth="1"/>
    <col min="3999" max="3999" width="7.5703125" style="1" customWidth="1"/>
    <col min="4000" max="4001" width="7.7109375" style="1" customWidth="1"/>
    <col min="4002" max="4002" width="7.5703125" style="1" customWidth="1"/>
    <col min="4003" max="4003" width="7.140625" style="1" customWidth="1"/>
    <col min="4004" max="4004" width="1.7109375" style="1" customWidth="1"/>
    <col min="4005" max="4037" width="5.7109375" style="1" customWidth="1"/>
    <col min="4038" max="4038" width="4.85546875" style="1" bestFit="1" customWidth="1"/>
    <col min="4039" max="4086" width="0.5703125" style="1" customWidth="1"/>
    <col min="4087" max="4087" width="3.85546875" style="1" customWidth="1"/>
    <col min="4088" max="4088" width="5.42578125" style="1" customWidth="1"/>
    <col min="4089" max="4089" width="10.140625" style="1" bestFit="1" customWidth="1"/>
    <col min="4090" max="4090" width="17.5703125" style="1" bestFit="1" customWidth="1"/>
    <col min="4091" max="4094" width="5.42578125" style="1" bestFit="1" customWidth="1"/>
    <col min="4095" max="4095" width="8.28515625" style="1" bestFit="1" customWidth="1"/>
    <col min="4096" max="4096" width="2.7109375" style="1" customWidth="1"/>
    <col min="4097" max="4097" width="6.7109375" style="1" customWidth="1"/>
    <col min="4098" max="4098" width="9.140625" style="1"/>
    <col min="4099" max="4099" width="9.85546875" style="1" customWidth="1"/>
    <col min="4100" max="4100" width="11.140625" style="1" bestFit="1" customWidth="1"/>
    <col min="4101" max="4109" width="9.140625" style="1"/>
    <col min="4110" max="4110" width="19.7109375" style="1" bestFit="1" customWidth="1"/>
    <col min="4111" max="4112" width="9.140625" style="1"/>
    <col min="4113" max="4129" width="0.7109375" style="1" customWidth="1"/>
    <col min="4130" max="4249" width="9.140625" style="1"/>
    <col min="4250" max="4250" width="3.85546875" style="1" bestFit="1" customWidth="1"/>
    <col min="4251" max="4251" width="4.7109375" style="1" customWidth="1"/>
    <col min="4252" max="4252" width="10.140625" style="1" bestFit="1" customWidth="1"/>
    <col min="4253" max="4253" width="17.28515625" style="1" bestFit="1" customWidth="1"/>
    <col min="4254" max="4254" width="10.5703125" style="1" bestFit="1" customWidth="1"/>
    <col min="4255" max="4255" width="7.5703125" style="1" customWidth="1"/>
    <col min="4256" max="4257" width="7.7109375" style="1" customWidth="1"/>
    <col min="4258" max="4258" width="7.5703125" style="1" customWidth="1"/>
    <col min="4259" max="4259" width="7.140625" style="1" customWidth="1"/>
    <col min="4260" max="4260" width="1.7109375" style="1" customWidth="1"/>
    <col min="4261" max="4293" width="5.7109375" style="1" customWidth="1"/>
    <col min="4294" max="4294" width="4.85546875" style="1" bestFit="1" customWidth="1"/>
    <col min="4295" max="4342" width="0.5703125" style="1" customWidth="1"/>
    <col min="4343" max="4343" width="3.85546875" style="1" customWidth="1"/>
    <col min="4344" max="4344" width="5.42578125" style="1" customWidth="1"/>
    <col min="4345" max="4345" width="10.140625" style="1" bestFit="1" customWidth="1"/>
    <col min="4346" max="4346" width="17.5703125" style="1" bestFit="1" customWidth="1"/>
    <col min="4347" max="4350" width="5.42578125" style="1" bestFit="1" customWidth="1"/>
    <col min="4351" max="4351" width="8.28515625" style="1" bestFit="1" customWidth="1"/>
    <col min="4352" max="4352" width="2.7109375" style="1" customWidth="1"/>
    <col min="4353" max="4353" width="6.7109375" style="1" customWidth="1"/>
    <col min="4354" max="4354" width="9.140625" style="1"/>
    <col min="4355" max="4355" width="9.85546875" style="1" customWidth="1"/>
    <col min="4356" max="4356" width="11.140625" style="1" bestFit="1" customWidth="1"/>
    <col min="4357" max="4365" width="9.140625" style="1"/>
    <col min="4366" max="4366" width="19.7109375" style="1" bestFit="1" customWidth="1"/>
    <col min="4367" max="4368" width="9.140625" style="1"/>
    <col min="4369" max="4385" width="0.7109375" style="1" customWidth="1"/>
    <col min="4386" max="4505" width="9.140625" style="1"/>
    <col min="4506" max="4506" width="3.85546875" style="1" bestFit="1" customWidth="1"/>
    <col min="4507" max="4507" width="4.7109375" style="1" customWidth="1"/>
    <col min="4508" max="4508" width="10.140625" style="1" bestFit="1" customWidth="1"/>
    <col min="4509" max="4509" width="17.28515625" style="1" bestFit="1" customWidth="1"/>
    <col min="4510" max="4510" width="10.5703125" style="1" bestFit="1" customWidth="1"/>
    <col min="4511" max="4511" width="7.5703125" style="1" customWidth="1"/>
    <col min="4512" max="4513" width="7.7109375" style="1" customWidth="1"/>
    <col min="4514" max="4514" width="7.5703125" style="1" customWidth="1"/>
    <col min="4515" max="4515" width="7.140625" style="1" customWidth="1"/>
    <col min="4516" max="4516" width="1.7109375" style="1" customWidth="1"/>
    <col min="4517" max="4549" width="5.7109375" style="1" customWidth="1"/>
    <col min="4550" max="4550" width="4.85546875" style="1" bestFit="1" customWidth="1"/>
    <col min="4551" max="4598" width="0.5703125" style="1" customWidth="1"/>
    <col min="4599" max="4599" width="3.85546875" style="1" customWidth="1"/>
    <col min="4600" max="4600" width="5.42578125" style="1" customWidth="1"/>
    <col min="4601" max="4601" width="10.140625" style="1" bestFit="1" customWidth="1"/>
    <col min="4602" max="4602" width="17.5703125" style="1" bestFit="1" customWidth="1"/>
    <col min="4603" max="4606" width="5.42578125" style="1" bestFit="1" customWidth="1"/>
    <col min="4607" max="4607" width="8.28515625" style="1" bestFit="1" customWidth="1"/>
    <col min="4608" max="4608" width="2.7109375" style="1" customWidth="1"/>
    <col min="4609" max="4609" width="6.7109375" style="1" customWidth="1"/>
    <col min="4610" max="4610" width="9.140625" style="1"/>
    <col min="4611" max="4611" width="9.85546875" style="1" customWidth="1"/>
    <col min="4612" max="4612" width="11.140625" style="1" bestFit="1" customWidth="1"/>
    <col min="4613" max="4621" width="9.140625" style="1"/>
    <col min="4622" max="4622" width="19.7109375" style="1" bestFit="1" customWidth="1"/>
    <col min="4623" max="4624" width="9.140625" style="1"/>
    <col min="4625" max="4641" width="0.7109375" style="1" customWidth="1"/>
    <col min="4642" max="4761" width="9.140625" style="1"/>
    <col min="4762" max="4762" width="3.85546875" style="1" bestFit="1" customWidth="1"/>
    <col min="4763" max="4763" width="4.7109375" style="1" customWidth="1"/>
    <col min="4764" max="4764" width="10.140625" style="1" bestFit="1" customWidth="1"/>
    <col min="4765" max="4765" width="17.28515625" style="1" bestFit="1" customWidth="1"/>
    <col min="4766" max="4766" width="10.5703125" style="1" bestFit="1" customWidth="1"/>
    <col min="4767" max="4767" width="7.5703125" style="1" customWidth="1"/>
    <col min="4768" max="4769" width="7.7109375" style="1" customWidth="1"/>
    <col min="4770" max="4770" width="7.5703125" style="1" customWidth="1"/>
    <col min="4771" max="4771" width="7.140625" style="1" customWidth="1"/>
    <col min="4772" max="4772" width="1.7109375" style="1" customWidth="1"/>
    <col min="4773" max="4805" width="5.7109375" style="1" customWidth="1"/>
    <col min="4806" max="4806" width="4.85546875" style="1" bestFit="1" customWidth="1"/>
    <col min="4807" max="4854" width="0.5703125" style="1" customWidth="1"/>
    <col min="4855" max="4855" width="3.85546875" style="1" customWidth="1"/>
    <col min="4856" max="4856" width="5.42578125" style="1" customWidth="1"/>
    <col min="4857" max="4857" width="10.140625" style="1" bestFit="1" customWidth="1"/>
    <col min="4858" max="4858" width="17.5703125" style="1" bestFit="1" customWidth="1"/>
    <col min="4859" max="4862" width="5.42578125" style="1" bestFit="1" customWidth="1"/>
    <col min="4863" max="4863" width="8.28515625" style="1" bestFit="1" customWidth="1"/>
    <col min="4864" max="4864" width="2.7109375" style="1" customWidth="1"/>
    <col min="4865" max="4865" width="6.7109375" style="1" customWidth="1"/>
    <col min="4866" max="4866" width="9.140625" style="1"/>
    <col min="4867" max="4867" width="9.85546875" style="1" customWidth="1"/>
    <col min="4868" max="4868" width="11.140625" style="1" bestFit="1" customWidth="1"/>
    <col min="4869" max="4877" width="9.140625" style="1"/>
    <col min="4878" max="4878" width="19.7109375" style="1" bestFit="1" customWidth="1"/>
    <col min="4879" max="4880" width="9.140625" style="1"/>
    <col min="4881" max="4897" width="0.7109375" style="1" customWidth="1"/>
    <col min="4898" max="5017" width="9.140625" style="1"/>
    <col min="5018" max="5018" width="3.85546875" style="1" bestFit="1" customWidth="1"/>
    <col min="5019" max="5019" width="4.7109375" style="1" customWidth="1"/>
    <col min="5020" max="5020" width="10.140625" style="1" bestFit="1" customWidth="1"/>
    <col min="5021" max="5021" width="17.28515625" style="1" bestFit="1" customWidth="1"/>
    <col min="5022" max="5022" width="10.5703125" style="1" bestFit="1" customWidth="1"/>
    <col min="5023" max="5023" width="7.5703125" style="1" customWidth="1"/>
    <col min="5024" max="5025" width="7.7109375" style="1" customWidth="1"/>
    <col min="5026" max="5026" width="7.5703125" style="1" customWidth="1"/>
    <col min="5027" max="5027" width="7.140625" style="1" customWidth="1"/>
    <col min="5028" max="5028" width="1.7109375" style="1" customWidth="1"/>
    <col min="5029" max="5061" width="5.7109375" style="1" customWidth="1"/>
    <col min="5062" max="5062" width="4.85546875" style="1" bestFit="1" customWidth="1"/>
    <col min="5063" max="5110" width="0.5703125" style="1" customWidth="1"/>
    <col min="5111" max="5111" width="3.85546875" style="1" customWidth="1"/>
    <col min="5112" max="5112" width="5.42578125" style="1" customWidth="1"/>
    <col min="5113" max="5113" width="10.140625" style="1" bestFit="1" customWidth="1"/>
    <col min="5114" max="5114" width="17.5703125" style="1" bestFit="1" customWidth="1"/>
    <col min="5115" max="5118" width="5.42578125" style="1" bestFit="1" customWidth="1"/>
    <col min="5119" max="5119" width="8.28515625" style="1" bestFit="1" customWidth="1"/>
    <col min="5120" max="5120" width="2.7109375" style="1" customWidth="1"/>
    <col min="5121" max="5121" width="6.7109375" style="1" customWidth="1"/>
    <col min="5122" max="5122" width="9.140625" style="1"/>
    <col min="5123" max="5123" width="9.85546875" style="1" customWidth="1"/>
    <col min="5124" max="5124" width="11.140625" style="1" bestFit="1" customWidth="1"/>
    <col min="5125" max="5133" width="9.140625" style="1"/>
    <col min="5134" max="5134" width="19.7109375" style="1" bestFit="1" customWidth="1"/>
    <col min="5135" max="5136" width="9.140625" style="1"/>
    <col min="5137" max="5153" width="0.7109375" style="1" customWidth="1"/>
    <col min="5154" max="5273" width="9.140625" style="1"/>
    <col min="5274" max="5274" width="3.85546875" style="1" bestFit="1" customWidth="1"/>
    <col min="5275" max="5275" width="4.7109375" style="1" customWidth="1"/>
    <col min="5276" max="5276" width="10.140625" style="1" bestFit="1" customWidth="1"/>
    <col min="5277" max="5277" width="17.28515625" style="1" bestFit="1" customWidth="1"/>
    <col min="5278" max="5278" width="10.5703125" style="1" bestFit="1" customWidth="1"/>
    <col min="5279" max="5279" width="7.5703125" style="1" customWidth="1"/>
    <col min="5280" max="5281" width="7.7109375" style="1" customWidth="1"/>
    <col min="5282" max="5282" width="7.5703125" style="1" customWidth="1"/>
    <col min="5283" max="5283" width="7.140625" style="1" customWidth="1"/>
    <col min="5284" max="5284" width="1.7109375" style="1" customWidth="1"/>
    <col min="5285" max="5317" width="5.7109375" style="1" customWidth="1"/>
    <col min="5318" max="5318" width="4.85546875" style="1" bestFit="1" customWidth="1"/>
    <col min="5319" max="5366" width="0.5703125" style="1" customWidth="1"/>
    <col min="5367" max="5367" width="3.85546875" style="1" customWidth="1"/>
    <col min="5368" max="5368" width="5.42578125" style="1" customWidth="1"/>
    <col min="5369" max="5369" width="10.140625" style="1" bestFit="1" customWidth="1"/>
    <col min="5370" max="5370" width="17.5703125" style="1" bestFit="1" customWidth="1"/>
    <col min="5371" max="5374" width="5.42578125" style="1" bestFit="1" customWidth="1"/>
    <col min="5375" max="5375" width="8.28515625" style="1" bestFit="1" customWidth="1"/>
    <col min="5376" max="5376" width="2.7109375" style="1" customWidth="1"/>
    <col min="5377" max="5377" width="6.7109375" style="1" customWidth="1"/>
    <col min="5378" max="5378" width="9.140625" style="1"/>
    <col min="5379" max="5379" width="9.85546875" style="1" customWidth="1"/>
    <col min="5380" max="5380" width="11.140625" style="1" bestFit="1" customWidth="1"/>
    <col min="5381" max="5389" width="9.140625" style="1"/>
    <col min="5390" max="5390" width="19.7109375" style="1" bestFit="1" customWidth="1"/>
    <col min="5391" max="5392" width="9.140625" style="1"/>
    <col min="5393" max="5409" width="0.7109375" style="1" customWidth="1"/>
    <col min="5410" max="5529" width="9.140625" style="1"/>
    <col min="5530" max="5530" width="3.85546875" style="1" bestFit="1" customWidth="1"/>
    <col min="5531" max="5531" width="4.7109375" style="1" customWidth="1"/>
    <col min="5532" max="5532" width="10.140625" style="1" bestFit="1" customWidth="1"/>
    <col min="5533" max="5533" width="17.28515625" style="1" bestFit="1" customWidth="1"/>
    <col min="5534" max="5534" width="10.5703125" style="1" bestFit="1" customWidth="1"/>
    <col min="5535" max="5535" width="7.5703125" style="1" customWidth="1"/>
    <col min="5536" max="5537" width="7.7109375" style="1" customWidth="1"/>
    <col min="5538" max="5538" width="7.5703125" style="1" customWidth="1"/>
    <col min="5539" max="5539" width="7.140625" style="1" customWidth="1"/>
    <col min="5540" max="5540" width="1.7109375" style="1" customWidth="1"/>
    <col min="5541" max="5573" width="5.7109375" style="1" customWidth="1"/>
    <col min="5574" max="5574" width="4.85546875" style="1" bestFit="1" customWidth="1"/>
    <col min="5575" max="5622" width="0.5703125" style="1" customWidth="1"/>
    <col min="5623" max="5623" width="3.85546875" style="1" customWidth="1"/>
    <col min="5624" max="5624" width="5.42578125" style="1" customWidth="1"/>
    <col min="5625" max="5625" width="10.140625" style="1" bestFit="1" customWidth="1"/>
    <col min="5626" max="5626" width="17.5703125" style="1" bestFit="1" customWidth="1"/>
    <col min="5627" max="5630" width="5.42578125" style="1" bestFit="1" customWidth="1"/>
    <col min="5631" max="5631" width="8.28515625" style="1" bestFit="1" customWidth="1"/>
    <col min="5632" max="5632" width="2.7109375" style="1" customWidth="1"/>
    <col min="5633" max="5633" width="6.7109375" style="1" customWidth="1"/>
    <col min="5634" max="5634" width="9.140625" style="1"/>
    <col min="5635" max="5635" width="9.85546875" style="1" customWidth="1"/>
    <col min="5636" max="5636" width="11.140625" style="1" bestFit="1" customWidth="1"/>
    <col min="5637" max="5645" width="9.140625" style="1"/>
    <col min="5646" max="5646" width="19.7109375" style="1" bestFit="1" customWidth="1"/>
    <col min="5647" max="5648" width="9.140625" style="1"/>
    <col min="5649" max="5665" width="0.7109375" style="1" customWidth="1"/>
    <col min="5666" max="5785" width="9.140625" style="1"/>
    <col min="5786" max="5786" width="3.85546875" style="1" bestFit="1" customWidth="1"/>
    <col min="5787" max="5787" width="4.7109375" style="1" customWidth="1"/>
    <col min="5788" max="5788" width="10.140625" style="1" bestFit="1" customWidth="1"/>
    <col min="5789" max="5789" width="17.28515625" style="1" bestFit="1" customWidth="1"/>
    <col min="5790" max="5790" width="10.5703125" style="1" bestFit="1" customWidth="1"/>
    <col min="5791" max="5791" width="7.5703125" style="1" customWidth="1"/>
    <col min="5792" max="5793" width="7.7109375" style="1" customWidth="1"/>
    <col min="5794" max="5794" width="7.5703125" style="1" customWidth="1"/>
    <col min="5795" max="5795" width="7.140625" style="1" customWidth="1"/>
    <col min="5796" max="5796" width="1.7109375" style="1" customWidth="1"/>
    <col min="5797" max="5829" width="5.7109375" style="1" customWidth="1"/>
    <col min="5830" max="5830" width="4.85546875" style="1" bestFit="1" customWidth="1"/>
    <col min="5831" max="5878" width="0.5703125" style="1" customWidth="1"/>
    <col min="5879" max="5879" width="3.85546875" style="1" customWidth="1"/>
    <col min="5880" max="5880" width="5.42578125" style="1" customWidth="1"/>
    <col min="5881" max="5881" width="10.140625" style="1" bestFit="1" customWidth="1"/>
    <col min="5882" max="5882" width="17.5703125" style="1" bestFit="1" customWidth="1"/>
    <col min="5883" max="5886" width="5.42578125" style="1" bestFit="1" customWidth="1"/>
    <col min="5887" max="5887" width="8.28515625" style="1" bestFit="1" customWidth="1"/>
    <col min="5888" max="5888" width="2.7109375" style="1" customWidth="1"/>
    <col min="5889" max="5889" width="6.7109375" style="1" customWidth="1"/>
    <col min="5890" max="5890" width="9.140625" style="1"/>
    <col min="5891" max="5891" width="9.85546875" style="1" customWidth="1"/>
    <col min="5892" max="5892" width="11.140625" style="1" bestFit="1" customWidth="1"/>
    <col min="5893" max="5901" width="9.140625" style="1"/>
    <col min="5902" max="5902" width="19.7109375" style="1" bestFit="1" customWidth="1"/>
    <col min="5903" max="5904" width="9.140625" style="1"/>
    <col min="5905" max="5921" width="0.7109375" style="1" customWidth="1"/>
    <col min="5922" max="6041" width="9.140625" style="1"/>
    <col min="6042" max="6042" width="3.85546875" style="1" bestFit="1" customWidth="1"/>
    <col min="6043" max="6043" width="4.7109375" style="1" customWidth="1"/>
    <col min="6044" max="6044" width="10.140625" style="1" bestFit="1" customWidth="1"/>
    <col min="6045" max="6045" width="17.28515625" style="1" bestFit="1" customWidth="1"/>
    <col min="6046" max="6046" width="10.5703125" style="1" bestFit="1" customWidth="1"/>
    <col min="6047" max="6047" width="7.5703125" style="1" customWidth="1"/>
    <col min="6048" max="6049" width="7.7109375" style="1" customWidth="1"/>
    <col min="6050" max="6050" width="7.5703125" style="1" customWidth="1"/>
    <col min="6051" max="6051" width="7.140625" style="1" customWidth="1"/>
    <col min="6052" max="6052" width="1.7109375" style="1" customWidth="1"/>
    <col min="6053" max="6085" width="5.7109375" style="1" customWidth="1"/>
    <col min="6086" max="6086" width="4.85546875" style="1" bestFit="1" customWidth="1"/>
    <col min="6087" max="6134" width="0.5703125" style="1" customWidth="1"/>
    <col min="6135" max="6135" width="3.85546875" style="1" customWidth="1"/>
    <col min="6136" max="6136" width="5.42578125" style="1" customWidth="1"/>
    <col min="6137" max="6137" width="10.140625" style="1" bestFit="1" customWidth="1"/>
    <col min="6138" max="6138" width="17.5703125" style="1" bestFit="1" customWidth="1"/>
    <col min="6139" max="6142" width="5.42578125" style="1" bestFit="1" customWidth="1"/>
    <col min="6143" max="6143" width="8.28515625" style="1" bestFit="1" customWidth="1"/>
    <col min="6144" max="6144" width="2.7109375" style="1" customWidth="1"/>
    <col min="6145" max="6145" width="6.7109375" style="1" customWidth="1"/>
    <col min="6146" max="6146" width="9.140625" style="1"/>
    <col min="6147" max="6147" width="9.85546875" style="1" customWidth="1"/>
    <col min="6148" max="6148" width="11.140625" style="1" bestFit="1" customWidth="1"/>
    <col min="6149" max="6157" width="9.140625" style="1"/>
    <col min="6158" max="6158" width="19.7109375" style="1" bestFit="1" customWidth="1"/>
    <col min="6159" max="6160" width="9.140625" style="1"/>
    <col min="6161" max="6177" width="0.7109375" style="1" customWidth="1"/>
    <col min="6178" max="6297" width="9.140625" style="1"/>
    <col min="6298" max="6298" width="3.85546875" style="1" bestFit="1" customWidth="1"/>
    <col min="6299" max="6299" width="4.7109375" style="1" customWidth="1"/>
    <col min="6300" max="6300" width="10.140625" style="1" bestFit="1" customWidth="1"/>
    <col min="6301" max="6301" width="17.28515625" style="1" bestFit="1" customWidth="1"/>
    <col min="6302" max="6302" width="10.5703125" style="1" bestFit="1" customWidth="1"/>
    <col min="6303" max="6303" width="7.5703125" style="1" customWidth="1"/>
    <col min="6304" max="6305" width="7.7109375" style="1" customWidth="1"/>
    <col min="6306" max="6306" width="7.5703125" style="1" customWidth="1"/>
    <col min="6307" max="6307" width="7.140625" style="1" customWidth="1"/>
    <col min="6308" max="6308" width="1.7109375" style="1" customWidth="1"/>
    <col min="6309" max="6341" width="5.7109375" style="1" customWidth="1"/>
    <col min="6342" max="6342" width="4.85546875" style="1" bestFit="1" customWidth="1"/>
    <col min="6343" max="6390" width="0.5703125" style="1" customWidth="1"/>
    <col min="6391" max="6391" width="3.85546875" style="1" customWidth="1"/>
    <col min="6392" max="6392" width="5.42578125" style="1" customWidth="1"/>
    <col min="6393" max="6393" width="10.140625" style="1" bestFit="1" customWidth="1"/>
    <col min="6394" max="6394" width="17.5703125" style="1" bestFit="1" customWidth="1"/>
    <col min="6395" max="6398" width="5.42578125" style="1" bestFit="1" customWidth="1"/>
    <col min="6399" max="6399" width="8.28515625" style="1" bestFit="1" customWidth="1"/>
    <col min="6400" max="6400" width="2.7109375" style="1" customWidth="1"/>
    <col min="6401" max="6401" width="6.7109375" style="1" customWidth="1"/>
    <col min="6402" max="6402" width="9.140625" style="1"/>
    <col min="6403" max="6403" width="9.85546875" style="1" customWidth="1"/>
    <col min="6404" max="6404" width="11.140625" style="1" bestFit="1" customWidth="1"/>
    <col min="6405" max="6413" width="9.140625" style="1"/>
    <col min="6414" max="6414" width="19.7109375" style="1" bestFit="1" customWidth="1"/>
    <col min="6415" max="6416" width="9.140625" style="1"/>
    <col min="6417" max="6433" width="0.7109375" style="1" customWidth="1"/>
    <col min="6434" max="6553" width="9.140625" style="1"/>
    <col min="6554" max="6554" width="3.85546875" style="1" bestFit="1" customWidth="1"/>
    <col min="6555" max="6555" width="4.7109375" style="1" customWidth="1"/>
    <col min="6556" max="6556" width="10.140625" style="1" bestFit="1" customWidth="1"/>
    <col min="6557" max="6557" width="17.28515625" style="1" bestFit="1" customWidth="1"/>
    <col min="6558" max="6558" width="10.5703125" style="1" bestFit="1" customWidth="1"/>
    <col min="6559" max="6559" width="7.5703125" style="1" customWidth="1"/>
    <col min="6560" max="6561" width="7.7109375" style="1" customWidth="1"/>
    <col min="6562" max="6562" width="7.5703125" style="1" customWidth="1"/>
    <col min="6563" max="6563" width="7.140625" style="1" customWidth="1"/>
    <col min="6564" max="6564" width="1.7109375" style="1" customWidth="1"/>
    <col min="6565" max="6597" width="5.7109375" style="1" customWidth="1"/>
    <col min="6598" max="6598" width="4.85546875" style="1" bestFit="1" customWidth="1"/>
    <col min="6599" max="6646" width="0.5703125" style="1" customWidth="1"/>
    <col min="6647" max="6647" width="3.85546875" style="1" customWidth="1"/>
    <col min="6648" max="6648" width="5.42578125" style="1" customWidth="1"/>
    <col min="6649" max="6649" width="10.140625" style="1" bestFit="1" customWidth="1"/>
    <col min="6650" max="6650" width="17.5703125" style="1" bestFit="1" customWidth="1"/>
    <col min="6651" max="6654" width="5.42578125" style="1" bestFit="1" customWidth="1"/>
    <col min="6655" max="6655" width="8.28515625" style="1" bestFit="1" customWidth="1"/>
    <col min="6656" max="6656" width="2.7109375" style="1" customWidth="1"/>
    <col min="6657" max="6657" width="6.7109375" style="1" customWidth="1"/>
    <col min="6658" max="6658" width="9.140625" style="1"/>
    <col min="6659" max="6659" width="9.85546875" style="1" customWidth="1"/>
    <col min="6660" max="6660" width="11.140625" style="1" bestFit="1" customWidth="1"/>
    <col min="6661" max="6669" width="9.140625" style="1"/>
    <col min="6670" max="6670" width="19.7109375" style="1" bestFit="1" customWidth="1"/>
    <col min="6671" max="6672" width="9.140625" style="1"/>
    <col min="6673" max="6689" width="0.7109375" style="1" customWidth="1"/>
    <col min="6690" max="6809" width="9.140625" style="1"/>
    <col min="6810" max="6810" width="3.85546875" style="1" bestFit="1" customWidth="1"/>
    <col min="6811" max="6811" width="4.7109375" style="1" customWidth="1"/>
    <col min="6812" max="6812" width="10.140625" style="1" bestFit="1" customWidth="1"/>
    <col min="6813" max="6813" width="17.28515625" style="1" bestFit="1" customWidth="1"/>
    <col min="6814" max="6814" width="10.5703125" style="1" bestFit="1" customWidth="1"/>
    <col min="6815" max="6815" width="7.5703125" style="1" customWidth="1"/>
    <col min="6816" max="6817" width="7.7109375" style="1" customWidth="1"/>
    <col min="6818" max="6818" width="7.5703125" style="1" customWidth="1"/>
    <col min="6819" max="6819" width="7.140625" style="1" customWidth="1"/>
    <col min="6820" max="6820" width="1.7109375" style="1" customWidth="1"/>
    <col min="6821" max="6853" width="5.7109375" style="1" customWidth="1"/>
    <col min="6854" max="6854" width="4.85546875" style="1" bestFit="1" customWidth="1"/>
    <col min="6855" max="6902" width="0.5703125" style="1" customWidth="1"/>
    <col min="6903" max="6903" width="3.85546875" style="1" customWidth="1"/>
    <col min="6904" max="6904" width="5.42578125" style="1" customWidth="1"/>
    <col min="6905" max="6905" width="10.140625" style="1" bestFit="1" customWidth="1"/>
    <col min="6906" max="6906" width="17.5703125" style="1" bestFit="1" customWidth="1"/>
    <col min="6907" max="6910" width="5.42578125" style="1" bestFit="1" customWidth="1"/>
    <col min="6911" max="6911" width="8.28515625" style="1" bestFit="1" customWidth="1"/>
    <col min="6912" max="6912" width="2.7109375" style="1" customWidth="1"/>
    <col min="6913" max="6913" width="6.7109375" style="1" customWidth="1"/>
    <col min="6914" max="6914" width="9.140625" style="1"/>
    <col min="6915" max="6915" width="9.85546875" style="1" customWidth="1"/>
    <col min="6916" max="6916" width="11.140625" style="1" bestFit="1" customWidth="1"/>
    <col min="6917" max="6925" width="9.140625" style="1"/>
    <col min="6926" max="6926" width="19.7109375" style="1" bestFit="1" customWidth="1"/>
    <col min="6927" max="6928" width="9.140625" style="1"/>
    <col min="6929" max="6945" width="0.7109375" style="1" customWidth="1"/>
    <col min="6946" max="7065" width="9.140625" style="1"/>
    <col min="7066" max="7066" width="3.85546875" style="1" bestFit="1" customWidth="1"/>
    <col min="7067" max="7067" width="4.7109375" style="1" customWidth="1"/>
    <col min="7068" max="7068" width="10.140625" style="1" bestFit="1" customWidth="1"/>
    <col min="7069" max="7069" width="17.28515625" style="1" bestFit="1" customWidth="1"/>
    <col min="7070" max="7070" width="10.5703125" style="1" bestFit="1" customWidth="1"/>
    <col min="7071" max="7071" width="7.5703125" style="1" customWidth="1"/>
    <col min="7072" max="7073" width="7.7109375" style="1" customWidth="1"/>
    <col min="7074" max="7074" width="7.5703125" style="1" customWidth="1"/>
    <col min="7075" max="7075" width="7.140625" style="1" customWidth="1"/>
    <col min="7076" max="7076" width="1.7109375" style="1" customWidth="1"/>
    <col min="7077" max="7109" width="5.7109375" style="1" customWidth="1"/>
    <col min="7110" max="7110" width="4.85546875" style="1" bestFit="1" customWidth="1"/>
    <col min="7111" max="7158" width="0.5703125" style="1" customWidth="1"/>
    <col min="7159" max="7159" width="3.85546875" style="1" customWidth="1"/>
    <col min="7160" max="7160" width="5.42578125" style="1" customWidth="1"/>
    <col min="7161" max="7161" width="10.140625" style="1" bestFit="1" customWidth="1"/>
    <col min="7162" max="7162" width="17.5703125" style="1" bestFit="1" customWidth="1"/>
    <col min="7163" max="7166" width="5.42578125" style="1" bestFit="1" customWidth="1"/>
    <col min="7167" max="7167" width="8.28515625" style="1" bestFit="1" customWidth="1"/>
    <col min="7168" max="7168" width="2.7109375" style="1" customWidth="1"/>
    <col min="7169" max="7169" width="6.7109375" style="1" customWidth="1"/>
    <col min="7170" max="7170" width="9.140625" style="1"/>
    <col min="7171" max="7171" width="9.85546875" style="1" customWidth="1"/>
    <col min="7172" max="7172" width="11.140625" style="1" bestFit="1" customWidth="1"/>
    <col min="7173" max="7181" width="9.140625" style="1"/>
    <col min="7182" max="7182" width="19.7109375" style="1" bestFit="1" customWidth="1"/>
    <col min="7183" max="7184" width="9.140625" style="1"/>
    <col min="7185" max="7201" width="0.7109375" style="1" customWidth="1"/>
    <col min="7202" max="7321" width="9.140625" style="1"/>
    <col min="7322" max="7322" width="3.85546875" style="1" bestFit="1" customWidth="1"/>
    <col min="7323" max="7323" width="4.7109375" style="1" customWidth="1"/>
    <col min="7324" max="7324" width="10.140625" style="1" bestFit="1" customWidth="1"/>
    <col min="7325" max="7325" width="17.28515625" style="1" bestFit="1" customWidth="1"/>
    <col min="7326" max="7326" width="10.5703125" style="1" bestFit="1" customWidth="1"/>
    <col min="7327" max="7327" width="7.5703125" style="1" customWidth="1"/>
    <col min="7328" max="7329" width="7.7109375" style="1" customWidth="1"/>
    <col min="7330" max="7330" width="7.5703125" style="1" customWidth="1"/>
    <col min="7331" max="7331" width="7.140625" style="1" customWidth="1"/>
    <col min="7332" max="7332" width="1.7109375" style="1" customWidth="1"/>
    <col min="7333" max="7365" width="5.7109375" style="1" customWidth="1"/>
    <col min="7366" max="7366" width="4.85546875" style="1" bestFit="1" customWidth="1"/>
    <col min="7367" max="7414" width="0.5703125" style="1" customWidth="1"/>
    <col min="7415" max="7415" width="3.85546875" style="1" customWidth="1"/>
    <col min="7416" max="7416" width="5.42578125" style="1" customWidth="1"/>
    <col min="7417" max="7417" width="10.140625" style="1" bestFit="1" customWidth="1"/>
    <col min="7418" max="7418" width="17.5703125" style="1" bestFit="1" customWidth="1"/>
    <col min="7419" max="7422" width="5.42578125" style="1" bestFit="1" customWidth="1"/>
    <col min="7423" max="7423" width="8.28515625" style="1" bestFit="1" customWidth="1"/>
    <col min="7424" max="7424" width="2.7109375" style="1" customWidth="1"/>
    <col min="7425" max="7425" width="6.7109375" style="1" customWidth="1"/>
    <col min="7426" max="7426" width="9.140625" style="1"/>
    <col min="7427" max="7427" width="9.85546875" style="1" customWidth="1"/>
    <col min="7428" max="7428" width="11.140625" style="1" bestFit="1" customWidth="1"/>
    <col min="7429" max="7437" width="9.140625" style="1"/>
    <col min="7438" max="7438" width="19.7109375" style="1" bestFit="1" customWidth="1"/>
    <col min="7439" max="7440" width="9.140625" style="1"/>
    <col min="7441" max="7457" width="0.7109375" style="1" customWidth="1"/>
    <col min="7458" max="7577" width="9.140625" style="1"/>
    <col min="7578" max="7578" width="3.85546875" style="1" bestFit="1" customWidth="1"/>
    <col min="7579" max="7579" width="4.7109375" style="1" customWidth="1"/>
    <col min="7580" max="7580" width="10.140625" style="1" bestFit="1" customWidth="1"/>
    <col min="7581" max="7581" width="17.28515625" style="1" bestFit="1" customWidth="1"/>
    <col min="7582" max="7582" width="10.5703125" style="1" bestFit="1" customWidth="1"/>
    <col min="7583" max="7583" width="7.5703125" style="1" customWidth="1"/>
    <col min="7584" max="7585" width="7.7109375" style="1" customWidth="1"/>
    <col min="7586" max="7586" width="7.5703125" style="1" customWidth="1"/>
    <col min="7587" max="7587" width="7.140625" style="1" customWidth="1"/>
    <col min="7588" max="7588" width="1.7109375" style="1" customWidth="1"/>
    <col min="7589" max="7621" width="5.7109375" style="1" customWidth="1"/>
    <col min="7622" max="7622" width="4.85546875" style="1" bestFit="1" customWidth="1"/>
    <col min="7623" max="7670" width="0.5703125" style="1" customWidth="1"/>
    <col min="7671" max="7671" width="3.85546875" style="1" customWidth="1"/>
    <col min="7672" max="7672" width="5.42578125" style="1" customWidth="1"/>
    <col min="7673" max="7673" width="10.140625" style="1" bestFit="1" customWidth="1"/>
    <col min="7674" max="7674" width="17.5703125" style="1" bestFit="1" customWidth="1"/>
    <col min="7675" max="7678" width="5.42578125" style="1" bestFit="1" customWidth="1"/>
    <col min="7679" max="7679" width="8.28515625" style="1" bestFit="1" customWidth="1"/>
    <col min="7680" max="7680" width="2.7109375" style="1" customWidth="1"/>
    <col min="7681" max="7681" width="6.7109375" style="1" customWidth="1"/>
    <col min="7682" max="7682" width="9.140625" style="1"/>
    <col min="7683" max="7683" width="9.85546875" style="1" customWidth="1"/>
    <col min="7684" max="7684" width="11.140625" style="1" bestFit="1" customWidth="1"/>
    <col min="7685" max="7693" width="9.140625" style="1"/>
    <col min="7694" max="7694" width="19.7109375" style="1" bestFit="1" customWidth="1"/>
    <col min="7695" max="7696" width="9.140625" style="1"/>
    <col min="7697" max="7713" width="0.7109375" style="1" customWidth="1"/>
    <col min="7714" max="7833" width="9.140625" style="1"/>
    <col min="7834" max="7834" width="3.85546875" style="1" bestFit="1" customWidth="1"/>
    <col min="7835" max="7835" width="4.7109375" style="1" customWidth="1"/>
    <col min="7836" max="7836" width="10.140625" style="1" bestFit="1" customWidth="1"/>
    <col min="7837" max="7837" width="17.28515625" style="1" bestFit="1" customWidth="1"/>
    <col min="7838" max="7838" width="10.5703125" style="1" bestFit="1" customWidth="1"/>
    <col min="7839" max="7839" width="7.5703125" style="1" customWidth="1"/>
    <col min="7840" max="7841" width="7.7109375" style="1" customWidth="1"/>
    <col min="7842" max="7842" width="7.5703125" style="1" customWidth="1"/>
    <col min="7843" max="7843" width="7.140625" style="1" customWidth="1"/>
    <col min="7844" max="7844" width="1.7109375" style="1" customWidth="1"/>
    <col min="7845" max="7877" width="5.7109375" style="1" customWidth="1"/>
    <col min="7878" max="7878" width="4.85546875" style="1" bestFit="1" customWidth="1"/>
    <col min="7879" max="7926" width="0.5703125" style="1" customWidth="1"/>
    <col min="7927" max="7927" width="3.85546875" style="1" customWidth="1"/>
    <col min="7928" max="7928" width="5.42578125" style="1" customWidth="1"/>
    <col min="7929" max="7929" width="10.140625" style="1" bestFit="1" customWidth="1"/>
    <col min="7930" max="7930" width="17.5703125" style="1" bestFit="1" customWidth="1"/>
    <col min="7931" max="7934" width="5.42578125" style="1" bestFit="1" customWidth="1"/>
    <col min="7935" max="7935" width="8.28515625" style="1" bestFit="1" customWidth="1"/>
    <col min="7936" max="7936" width="2.7109375" style="1" customWidth="1"/>
    <col min="7937" max="7937" width="6.7109375" style="1" customWidth="1"/>
    <col min="7938" max="7938" width="9.140625" style="1"/>
    <col min="7939" max="7939" width="9.85546875" style="1" customWidth="1"/>
    <col min="7940" max="7940" width="11.140625" style="1" bestFit="1" customWidth="1"/>
    <col min="7941" max="7949" width="9.140625" style="1"/>
    <col min="7950" max="7950" width="19.7109375" style="1" bestFit="1" customWidth="1"/>
    <col min="7951" max="7952" width="9.140625" style="1"/>
    <col min="7953" max="7969" width="0.7109375" style="1" customWidth="1"/>
    <col min="7970" max="8089" width="9.140625" style="1"/>
    <col min="8090" max="8090" width="3.85546875" style="1" bestFit="1" customWidth="1"/>
    <col min="8091" max="8091" width="4.7109375" style="1" customWidth="1"/>
    <col min="8092" max="8092" width="10.140625" style="1" bestFit="1" customWidth="1"/>
    <col min="8093" max="8093" width="17.28515625" style="1" bestFit="1" customWidth="1"/>
    <col min="8094" max="8094" width="10.5703125" style="1" bestFit="1" customWidth="1"/>
    <col min="8095" max="8095" width="7.5703125" style="1" customWidth="1"/>
    <col min="8096" max="8097" width="7.7109375" style="1" customWidth="1"/>
    <col min="8098" max="8098" width="7.5703125" style="1" customWidth="1"/>
    <col min="8099" max="8099" width="7.140625" style="1" customWidth="1"/>
    <col min="8100" max="8100" width="1.7109375" style="1" customWidth="1"/>
    <col min="8101" max="8133" width="5.7109375" style="1" customWidth="1"/>
    <col min="8134" max="8134" width="4.85546875" style="1" bestFit="1" customWidth="1"/>
    <col min="8135" max="8182" width="0.5703125" style="1" customWidth="1"/>
    <col min="8183" max="8183" width="3.85546875" style="1" customWidth="1"/>
    <col min="8184" max="8184" width="5.42578125" style="1" customWidth="1"/>
    <col min="8185" max="8185" width="10.140625" style="1" bestFit="1" customWidth="1"/>
    <col min="8186" max="8186" width="17.5703125" style="1" bestFit="1" customWidth="1"/>
    <col min="8187" max="8190" width="5.42578125" style="1" bestFit="1" customWidth="1"/>
    <col min="8191" max="8191" width="8.28515625" style="1" bestFit="1" customWidth="1"/>
    <col min="8192" max="8192" width="2.7109375" style="1" customWidth="1"/>
    <col min="8193" max="8193" width="6.7109375" style="1" customWidth="1"/>
    <col min="8194" max="8194" width="9.140625" style="1"/>
    <col min="8195" max="8195" width="9.85546875" style="1" customWidth="1"/>
    <col min="8196" max="8196" width="11.140625" style="1" bestFit="1" customWidth="1"/>
    <col min="8197" max="8205" width="9.140625" style="1"/>
    <col min="8206" max="8206" width="19.7109375" style="1" bestFit="1" customWidth="1"/>
    <col min="8207" max="8208" width="9.140625" style="1"/>
    <col min="8209" max="8225" width="0.7109375" style="1" customWidth="1"/>
    <col min="8226" max="8345" width="9.140625" style="1"/>
    <col min="8346" max="8346" width="3.85546875" style="1" bestFit="1" customWidth="1"/>
    <col min="8347" max="8347" width="4.7109375" style="1" customWidth="1"/>
    <col min="8348" max="8348" width="10.140625" style="1" bestFit="1" customWidth="1"/>
    <col min="8349" max="8349" width="17.28515625" style="1" bestFit="1" customWidth="1"/>
    <col min="8350" max="8350" width="10.5703125" style="1" bestFit="1" customWidth="1"/>
    <col min="8351" max="8351" width="7.5703125" style="1" customWidth="1"/>
    <col min="8352" max="8353" width="7.7109375" style="1" customWidth="1"/>
    <col min="8354" max="8354" width="7.5703125" style="1" customWidth="1"/>
    <col min="8355" max="8355" width="7.140625" style="1" customWidth="1"/>
    <col min="8356" max="8356" width="1.7109375" style="1" customWidth="1"/>
    <col min="8357" max="8389" width="5.7109375" style="1" customWidth="1"/>
    <col min="8390" max="8390" width="4.85546875" style="1" bestFit="1" customWidth="1"/>
    <col min="8391" max="8438" width="0.5703125" style="1" customWidth="1"/>
    <col min="8439" max="8439" width="3.85546875" style="1" customWidth="1"/>
    <col min="8440" max="8440" width="5.42578125" style="1" customWidth="1"/>
    <col min="8441" max="8441" width="10.140625" style="1" bestFit="1" customWidth="1"/>
    <col min="8442" max="8442" width="17.5703125" style="1" bestFit="1" customWidth="1"/>
    <col min="8443" max="8446" width="5.42578125" style="1" bestFit="1" customWidth="1"/>
    <col min="8447" max="8447" width="8.28515625" style="1" bestFit="1" customWidth="1"/>
    <col min="8448" max="8448" width="2.7109375" style="1" customWidth="1"/>
    <col min="8449" max="8449" width="6.7109375" style="1" customWidth="1"/>
    <col min="8450" max="8450" width="9.140625" style="1"/>
    <col min="8451" max="8451" width="9.85546875" style="1" customWidth="1"/>
    <col min="8452" max="8452" width="11.140625" style="1" bestFit="1" customWidth="1"/>
    <col min="8453" max="8461" width="9.140625" style="1"/>
    <col min="8462" max="8462" width="19.7109375" style="1" bestFit="1" customWidth="1"/>
    <col min="8463" max="8464" width="9.140625" style="1"/>
    <col min="8465" max="8481" width="0.7109375" style="1" customWidth="1"/>
    <col min="8482" max="8601" width="9.140625" style="1"/>
    <col min="8602" max="8602" width="3.85546875" style="1" bestFit="1" customWidth="1"/>
    <col min="8603" max="8603" width="4.7109375" style="1" customWidth="1"/>
    <col min="8604" max="8604" width="10.140625" style="1" bestFit="1" customWidth="1"/>
    <col min="8605" max="8605" width="17.28515625" style="1" bestFit="1" customWidth="1"/>
    <col min="8606" max="8606" width="10.5703125" style="1" bestFit="1" customWidth="1"/>
    <col min="8607" max="8607" width="7.5703125" style="1" customWidth="1"/>
    <col min="8608" max="8609" width="7.7109375" style="1" customWidth="1"/>
    <col min="8610" max="8610" width="7.5703125" style="1" customWidth="1"/>
    <col min="8611" max="8611" width="7.140625" style="1" customWidth="1"/>
    <col min="8612" max="8612" width="1.7109375" style="1" customWidth="1"/>
    <col min="8613" max="8645" width="5.7109375" style="1" customWidth="1"/>
    <col min="8646" max="8646" width="4.85546875" style="1" bestFit="1" customWidth="1"/>
    <col min="8647" max="8694" width="0.5703125" style="1" customWidth="1"/>
    <col min="8695" max="8695" width="3.85546875" style="1" customWidth="1"/>
    <col min="8696" max="8696" width="5.42578125" style="1" customWidth="1"/>
    <col min="8697" max="8697" width="10.140625" style="1" bestFit="1" customWidth="1"/>
    <col min="8698" max="8698" width="17.5703125" style="1" bestFit="1" customWidth="1"/>
    <col min="8699" max="8702" width="5.42578125" style="1" bestFit="1" customWidth="1"/>
    <col min="8703" max="8703" width="8.28515625" style="1" bestFit="1" customWidth="1"/>
    <col min="8704" max="8704" width="2.7109375" style="1" customWidth="1"/>
    <col min="8705" max="8705" width="6.7109375" style="1" customWidth="1"/>
    <col min="8706" max="8706" width="9.140625" style="1"/>
    <col min="8707" max="8707" width="9.85546875" style="1" customWidth="1"/>
    <col min="8708" max="8708" width="11.140625" style="1" bestFit="1" customWidth="1"/>
    <col min="8709" max="8717" width="9.140625" style="1"/>
    <col min="8718" max="8718" width="19.7109375" style="1" bestFit="1" customWidth="1"/>
    <col min="8719" max="8720" width="9.140625" style="1"/>
    <col min="8721" max="8737" width="0.7109375" style="1" customWidth="1"/>
    <col min="8738" max="8857" width="9.140625" style="1"/>
    <col min="8858" max="8858" width="3.85546875" style="1" bestFit="1" customWidth="1"/>
    <col min="8859" max="8859" width="4.7109375" style="1" customWidth="1"/>
    <col min="8860" max="8860" width="10.140625" style="1" bestFit="1" customWidth="1"/>
    <col min="8861" max="8861" width="17.28515625" style="1" bestFit="1" customWidth="1"/>
    <col min="8862" max="8862" width="10.5703125" style="1" bestFit="1" customWidth="1"/>
    <col min="8863" max="8863" width="7.5703125" style="1" customWidth="1"/>
    <col min="8864" max="8865" width="7.7109375" style="1" customWidth="1"/>
    <col min="8866" max="8866" width="7.5703125" style="1" customWidth="1"/>
    <col min="8867" max="8867" width="7.140625" style="1" customWidth="1"/>
    <col min="8868" max="8868" width="1.7109375" style="1" customWidth="1"/>
    <col min="8869" max="8901" width="5.7109375" style="1" customWidth="1"/>
    <col min="8902" max="8902" width="4.85546875" style="1" bestFit="1" customWidth="1"/>
    <col min="8903" max="8950" width="0.5703125" style="1" customWidth="1"/>
    <col min="8951" max="8951" width="3.85546875" style="1" customWidth="1"/>
    <col min="8952" max="8952" width="5.42578125" style="1" customWidth="1"/>
    <col min="8953" max="8953" width="10.140625" style="1" bestFit="1" customWidth="1"/>
    <col min="8954" max="8954" width="17.5703125" style="1" bestFit="1" customWidth="1"/>
    <col min="8955" max="8958" width="5.42578125" style="1" bestFit="1" customWidth="1"/>
    <col min="8959" max="8959" width="8.28515625" style="1" bestFit="1" customWidth="1"/>
    <col min="8960" max="8960" width="2.7109375" style="1" customWidth="1"/>
    <col min="8961" max="8961" width="6.7109375" style="1" customWidth="1"/>
    <col min="8962" max="8962" width="9.140625" style="1"/>
    <col min="8963" max="8963" width="9.85546875" style="1" customWidth="1"/>
    <col min="8964" max="8964" width="11.140625" style="1" bestFit="1" customWidth="1"/>
    <col min="8965" max="8973" width="9.140625" style="1"/>
    <col min="8974" max="8974" width="19.7109375" style="1" bestFit="1" customWidth="1"/>
    <col min="8975" max="8976" width="9.140625" style="1"/>
    <col min="8977" max="8993" width="0.7109375" style="1" customWidth="1"/>
    <col min="8994" max="9113" width="9.140625" style="1"/>
    <col min="9114" max="9114" width="3.85546875" style="1" bestFit="1" customWidth="1"/>
    <col min="9115" max="9115" width="4.7109375" style="1" customWidth="1"/>
    <col min="9116" max="9116" width="10.140625" style="1" bestFit="1" customWidth="1"/>
    <col min="9117" max="9117" width="17.28515625" style="1" bestFit="1" customWidth="1"/>
    <col min="9118" max="9118" width="10.5703125" style="1" bestFit="1" customWidth="1"/>
    <col min="9119" max="9119" width="7.5703125" style="1" customWidth="1"/>
    <col min="9120" max="9121" width="7.7109375" style="1" customWidth="1"/>
    <col min="9122" max="9122" width="7.5703125" style="1" customWidth="1"/>
    <col min="9123" max="9123" width="7.140625" style="1" customWidth="1"/>
    <col min="9124" max="9124" width="1.7109375" style="1" customWidth="1"/>
    <col min="9125" max="9157" width="5.7109375" style="1" customWidth="1"/>
    <col min="9158" max="9158" width="4.85546875" style="1" bestFit="1" customWidth="1"/>
    <col min="9159" max="9206" width="0.5703125" style="1" customWidth="1"/>
    <col min="9207" max="9207" width="3.85546875" style="1" customWidth="1"/>
    <col min="9208" max="9208" width="5.42578125" style="1" customWidth="1"/>
    <col min="9209" max="9209" width="10.140625" style="1" bestFit="1" customWidth="1"/>
    <col min="9210" max="9210" width="17.5703125" style="1" bestFit="1" customWidth="1"/>
    <col min="9211" max="9214" width="5.42578125" style="1" bestFit="1" customWidth="1"/>
    <col min="9215" max="9215" width="8.28515625" style="1" bestFit="1" customWidth="1"/>
    <col min="9216" max="9216" width="2.7109375" style="1" customWidth="1"/>
    <col min="9217" max="9217" width="6.7109375" style="1" customWidth="1"/>
    <col min="9218" max="9218" width="9.140625" style="1"/>
    <col min="9219" max="9219" width="9.85546875" style="1" customWidth="1"/>
    <col min="9220" max="9220" width="11.140625" style="1" bestFit="1" customWidth="1"/>
    <col min="9221" max="9229" width="9.140625" style="1"/>
    <col min="9230" max="9230" width="19.7109375" style="1" bestFit="1" customWidth="1"/>
    <col min="9231" max="9232" width="9.140625" style="1"/>
    <col min="9233" max="9249" width="0.7109375" style="1" customWidth="1"/>
    <col min="9250" max="9369" width="9.140625" style="1"/>
    <col min="9370" max="9370" width="3.85546875" style="1" bestFit="1" customWidth="1"/>
    <col min="9371" max="9371" width="4.7109375" style="1" customWidth="1"/>
    <col min="9372" max="9372" width="10.140625" style="1" bestFit="1" customWidth="1"/>
    <col min="9373" max="9373" width="17.28515625" style="1" bestFit="1" customWidth="1"/>
    <col min="9374" max="9374" width="10.5703125" style="1" bestFit="1" customWidth="1"/>
    <col min="9375" max="9375" width="7.5703125" style="1" customWidth="1"/>
    <col min="9376" max="9377" width="7.7109375" style="1" customWidth="1"/>
    <col min="9378" max="9378" width="7.5703125" style="1" customWidth="1"/>
    <col min="9379" max="9379" width="7.140625" style="1" customWidth="1"/>
    <col min="9380" max="9380" width="1.7109375" style="1" customWidth="1"/>
    <col min="9381" max="9413" width="5.7109375" style="1" customWidth="1"/>
    <col min="9414" max="9414" width="4.85546875" style="1" bestFit="1" customWidth="1"/>
    <col min="9415" max="9462" width="0.5703125" style="1" customWidth="1"/>
    <col min="9463" max="9463" width="3.85546875" style="1" customWidth="1"/>
    <col min="9464" max="9464" width="5.42578125" style="1" customWidth="1"/>
    <col min="9465" max="9465" width="10.140625" style="1" bestFit="1" customWidth="1"/>
    <col min="9466" max="9466" width="17.5703125" style="1" bestFit="1" customWidth="1"/>
    <col min="9467" max="9470" width="5.42578125" style="1" bestFit="1" customWidth="1"/>
    <col min="9471" max="9471" width="8.28515625" style="1" bestFit="1" customWidth="1"/>
    <col min="9472" max="9472" width="2.7109375" style="1" customWidth="1"/>
    <col min="9473" max="9473" width="6.7109375" style="1" customWidth="1"/>
    <col min="9474" max="9474" width="9.140625" style="1"/>
    <col min="9475" max="9475" width="9.85546875" style="1" customWidth="1"/>
    <col min="9476" max="9476" width="11.140625" style="1" bestFit="1" customWidth="1"/>
    <col min="9477" max="9485" width="9.140625" style="1"/>
    <col min="9486" max="9486" width="19.7109375" style="1" bestFit="1" customWidth="1"/>
    <col min="9487" max="9488" width="9.140625" style="1"/>
    <col min="9489" max="9505" width="0.7109375" style="1" customWidth="1"/>
    <col min="9506" max="9625" width="9.140625" style="1"/>
    <col min="9626" max="9626" width="3.85546875" style="1" bestFit="1" customWidth="1"/>
    <col min="9627" max="9627" width="4.7109375" style="1" customWidth="1"/>
    <col min="9628" max="9628" width="10.140625" style="1" bestFit="1" customWidth="1"/>
    <col min="9629" max="9629" width="17.28515625" style="1" bestFit="1" customWidth="1"/>
    <col min="9630" max="9630" width="10.5703125" style="1" bestFit="1" customWidth="1"/>
    <col min="9631" max="9631" width="7.5703125" style="1" customWidth="1"/>
    <col min="9632" max="9633" width="7.7109375" style="1" customWidth="1"/>
    <col min="9634" max="9634" width="7.5703125" style="1" customWidth="1"/>
    <col min="9635" max="9635" width="7.140625" style="1" customWidth="1"/>
    <col min="9636" max="9636" width="1.7109375" style="1" customWidth="1"/>
    <col min="9637" max="9669" width="5.7109375" style="1" customWidth="1"/>
    <col min="9670" max="9670" width="4.85546875" style="1" bestFit="1" customWidth="1"/>
    <col min="9671" max="9718" width="0.5703125" style="1" customWidth="1"/>
    <col min="9719" max="9719" width="3.85546875" style="1" customWidth="1"/>
    <col min="9720" max="9720" width="5.42578125" style="1" customWidth="1"/>
    <col min="9721" max="9721" width="10.140625" style="1" bestFit="1" customWidth="1"/>
    <col min="9722" max="9722" width="17.5703125" style="1" bestFit="1" customWidth="1"/>
    <col min="9723" max="9726" width="5.42578125" style="1" bestFit="1" customWidth="1"/>
    <col min="9727" max="9727" width="8.28515625" style="1" bestFit="1" customWidth="1"/>
    <col min="9728" max="9728" width="2.7109375" style="1" customWidth="1"/>
    <col min="9729" max="9729" width="6.7109375" style="1" customWidth="1"/>
    <col min="9730" max="9730" width="9.140625" style="1"/>
    <col min="9731" max="9731" width="9.85546875" style="1" customWidth="1"/>
    <col min="9732" max="9732" width="11.140625" style="1" bestFit="1" customWidth="1"/>
    <col min="9733" max="9741" width="9.140625" style="1"/>
    <col min="9742" max="9742" width="19.7109375" style="1" bestFit="1" customWidth="1"/>
    <col min="9743" max="9744" width="9.140625" style="1"/>
    <col min="9745" max="9761" width="0.7109375" style="1" customWidth="1"/>
    <col min="9762" max="9881" width="9.140625" style="1"/>
    <col min="9882" max="9882" width="3.85546875" style="1" bestFit="1" customWidth="1"/>
    <col min="9883" max="9883" width="4.7109375" style="1" customWidth="1"/>
    <col min="9884" max="9884" width="10.140625" style="1" bestFit="1" customWidth="1"/>
    <col min="9885" max="9885" width="17.28515625" style="1" bestFit="1" customWidth="1"/>
    <col min="9886" max="9886" width="10.5703125" style="1" bestFit="1" customWidth="1"/>
    <col min="9887" max="9887" width="7.5703125" style="1" customWidth="1"/>
    <col min="9888" max="9889" width="7.7109375" style="1" customWidth="1"/>
    <col min="9890" max="9890" width="7.5703125" style="1" customWidth="1"/>
    <col min="9891" max="9891" width="7.140625" style="1" customWidth="1"/>
    <col min="9892" max="9892" width="1.7109375" style="1" customWidth="1"/>
    <col min="9893" max="9925" width="5.7109375" style="1" customWidth="1"/>
    <col min="9926" max="9926" width="4.85546875" style="1" bestFit="1" customWidth="1"/>
    <col min="9927" max="9974" width="0.5703125" style="1" customWidth="1"/>
    <col min="9975" max="9975" width="3.85546875" style="1" customWidth="1"/>
    <col min="9976" max="9976" width="5.42578125" style="1" customWidth="1"/>
    <col min="9977" max="9977" width="10.140625" style="1" bestFit="1" customWidth="1"/>
    <col min="9978" max="9978" width="17.5703125" style="1" bestFit="1" customWidth="1"/>
    <col min="9979" max="9982" width="5.42578125" style="1" bestFit="1" customWidth="1"/>
    <col min="9983" max="9983" width="8.28515625" style="1" bestFit="1" customWidth="1"/>
    <col min="9984" max="9984" width="2.7109375" style="1" customWidth="1"/>
    <col min="9985" max="9985" width="6.7109375" style="1" customWidth="1"/>
    <col min="9986" max="9986" width="9.140625" style="1"/>
    <col min="9987" max="9987" width="9.85546875" style="1" customWidth="1"/>
    <col min="9988" max="9988" width="11.140625" style="1" bestFit="1" customWidth="1"/>
    <col min="9989" max="9997" width="9.140625" style="1"/>
    <col min="9998" max="9998" width="19.7109375" style="1" bestFit="1" customWidth="1"/>
    <col min="9999" max="10000" width="9.140625" style="1"/>
    <col min="10001" max="10017" width="0.7109375" style="1" customWidth="1"/>
    <col min="10018" max="10137" width="9.140625" style="1"/>
    <col min="10138" max="10138" width="3.85546875" style="1" bestFit="1" customWidth="1"/>
    <col min="10139" max="10139" width="4.7109375" style="1" customWidth="1"/>
    <col min="10140" max="10140" width="10.140625" style="1" bestFit="1" customWidth="1"/>
    <col min="10141" max="10141" width="17.28515625" style="1" bestFit="1" customWidth="1"/>
    <col min="10142" max="10142" width="10.5703125" style="1" bestFit="1" customWidth="1"/>
    <col min="10143" max="10143" width="7.5703125" style="1" customWidth="1"/>
    <col min="10144" max="10145" width="7.7109375" style="1" customWidth="1"/>
    <col min="10146" max="10146" width="7.5703125" style="1" customWidth="1"/>
    <col min="10147" max="10147" width="7.140625" style="1" customWidth="1"/>
    <col min="10148" max="10148" width="1.7109375" style="1" customWidth="1"/>
    <col min="10149" max="10181" width="5.7109375" style="1" customWidth="1"/>
    <col min="10182" max="10182" width="4.85546875" style="1" bestFit="1" customWidth="1"/>
    <col min="10183" max="10230" width="0.5703125" style="1" customWidth="1"/>
    <col min="10231" max="10231" width="3.85546875" style="1" customWidth="1"/>
    <col min="10232" max="10232" width="5.42578125" style="1" customWidth="1"/>
    <col min="10233" max="10233" width="10.140625" style="1" bestFit="1" customWidth="1"/>
    <col min="10234" max="10234" width="17.5703125" style="1" bestFit="1" customWidth="1"/>
    <col min="10235" max="10238" width="5.42578125" style="1" bestFit="1" customWidth="1"/>
    <col min="10239" max="10239" width="8.28515625" style="1" bestFit="1" customWidth="1"/>
    <col min="10240" max="10240" width="2.7109375" style="1" customWidth="1"/>
    <col min="10241" max="10241" width="6.7109375" style="1" customWidth="1"/>
    <col min="10242" max="10242" width="9.140625" style="1"/>
    <col min="10243" max="10243" width="9.85546875" style="1" customWidth="1"/>
    <col min="10244" max="10244" width="11.140625" style="1" bestFit="1" customWidth="1"/>
    <col min="10245" max="10253" width="9.140625" style="1"/>
    <col min="10254" max="10254" width="19.7109375" style="1" bestFit="1" customWidth="1"/>
    <col min="10255" max="10256" width="9.140625" style="1"/>
    <col min="10257" max="10273" width="0.7109375" style="1" customWidth="1"/>
    <col min="10274" max="10393" width="9.140625" style="1"/>
    <col min="10394" max="10394" width="3.85546875" style="1" bestFit="1" customWidth="1"/>
    <col min="10395" max="10395" width="4.7109375" style="1" customWidth="1"/>
    <col min="10396" max="10396" width="10.140625" style="1" bestFit="1" customWidth="1"/>
    <col min="10397" max="10397" width="17.28515625" style="1" bestFit="1" customWidth="1"/>
    <col min="10398" max="10398" width="10.5703125" style="1" bestFit="1" customWidth="1"/>
    <col min="10399" max="10399" width="7.5703125" style="1" customWidth="1"/>
    <col min="10400" max="10401" width="7.7109375" style="1" customWidth="1"/>
    <col min="10402" max="10402" width="7.5703125" style="1" customWidth="1"/>
    <col min="10403" max="10403" width="7.140625" style="1" customWidth="1"/>
    <col min="10404" max="10404" width="1.7109375" style="1" customWidth="1"/>
    <col min="10405" max="10437" width="5.7109375" style="1" customWidth="1"/>
    <col min="10438" max="10438" width="4.85546875" style="1" bestFit="1" customWidth="1"/>
    <col min="10439" max="10486" width="0.5703125" style="1" customWidth="1"/>
    <col min="10487" max="10487" width="3.85546875" style="1" customWidth="1"/>
    <col min="10488" max="10488" width="5.42578125" style="1" customWidth="1"/>
    <col min="10489" max="10489" width="10.140625" style="1" bestFit="1" customWidth="1"/>
    <col min="10490" max="10490" width="17.5703125" style="1" bestFit="1" customWidth="1"/>
    <col min="10491" max="10494" width="5.42578125" style="1" bestFit="1" customWidth="1"/>
    <col min="10495" max="10495" width="8.28515625" style="1" bestFit="1" customWidth="1"/>
    <col min="10496" max="10496" width="2.7109375" style="1" customWidth="1"/>
    <col min="10497" max="10497" width="6.7109375" style="1" customWidth="1"/>
    <col min="10498" max="10498" width="9.140625" style="1"/>
    <col min="10499" max="10499" width="9.85546875" style="1" customWidth="1"/>
    <col min="10500" max="10500" width="11.140625" style="1" bestFit="1" customWidth="1"/>
    <col min="10501" max="10509" width="9.140625" style="1"/>
    <col min="10510" max="10510" width="19.7109375" style="1" bestFit="1" customWidth="1"/>
    <col min="10511" max="10512" width="9.140625" style="1"/>
    <col min="10513" max="10529" width="0.7109375" style="1" customWidth="1"/>
    <col min="10530" max="10649" width="9.140625" style="1"/>
    <col min="10650" max="10650" width="3.85546875" style="1" bestFit="1" customWidth="1"/>
    <col min="10651" max="10651" width="4.7109375" style="1" customWidth="1"/>
    <col min="10652" max="10652" width="10.140625" style="1" bestFit="1" customWidth="1"/>
    <col min="10653" max="10653" width="17.28515625" style="1" bestFit="1" customWidth="1"/>
    <col min="10654" max="10654" width="10.5703125" style="1" bestFit="1" customWidth="1"/>
    <col min="10655" max="10655" width="7.5703125" style="1" customWidth="1"/>
    <col min="10656" max="10657" width="7.7109375" style="1" customWidth="1"/>
    <col min="10658" max="10658" width="7.5703125" style="1" customWidth="1"/>
    <col min="10659" max="10659" width="7.140625" style="1" customWidth="1"/>
    <col min="10660" max="10660" width="1.7109375" style="1" customWidth="1"/>
    <col min="10661" max="10693" width="5.7109375" style="1" customWidth="1"/>
    <col min="10694" max="10694" width="4.85546875" style="1" bestFit="1" customWidth="1"/>
    <col min="10695" max="10742" width="0.5703125" style="1" customWidth="1"/>
    <col min="10743" max="10743" width="3.85546875" style="1" customWidth="1"/>
    <col min="10744" max="10744" width="5.42578125" style="1" customWidth="1"/>
    <col min="10745" max="10745" width="10.140625" style="1" bestFit="1" customWidth="1"/>
    <col min="10746" max="10746" width="17.5703125" style="1" bestFit="1" customWidth="1"/>
    <col min="10747" max="10750" width="5.42578125" style="1" bestFit="1" customWidth="1"/>
    <col min="10751" max="10751" width="8.28515625" style="1" bestFit="1" customWidth="1"/>
    <col min="10752" max="10752" width="2.7109375" style="1" customWidth="1"/>
    <col min="10753" max="10753" width="6.7109375" style="1" customWidth="1"/>
    <col min="10754" max="10754" width="9.140625" style="1"/>
    <col min="10755" max="10755" width="9.85546875" style="1" customWidth="1"/>
    <col min="10756" max="10756" width="11.140625" style="1" bestFit="1" customWidth="1"/>
    <col min="10757" max="10765" width="9.140625" style="1"/>
    <col min="10766" max="10766" width="19.7109375" style="1" bestFit="1" customWidth="1"/>
    <col min="10767" max="10768" width="9.140625" style="1"/>
    <col min="10769" max="10785" width="0.7109375" style="1" customWidth="1"/>
    <col min="10786" max="10905" width="9.140625" style="1"/>
    <col min="10906" max="10906" width="3.85546875" style="1" bestFit="1" customWidth="1"/>
    <col min="10907" max="10907" width="4.7109375" style="1" customWidth="1"/>
    <col min="10908" max="10908" width="10.140625" style="1" bestFit="1" customWidth="1"/>
    <col min="10909" max="10909" width="17.28515625" style="1" bestFit="1" customWidth="1"/>
    <col min="10910" max="10910" width="10.5703125" style="1" bestFit="1" customWidth="1"/>
    <col min="10911" max="10911" width="7.5703125" style="1" customWidth="1"/>
    <col min="10912" max="10913" width="7.7109375" style="1" customWidth="1"/>
    <col min="10914" max="10914" width="7.5703125" style="1" customWidth="1"/>
    <col min="10915" max="10915" width="7.140625" style="1" customWidth="1"/>
    <col min="10916" max="10916" width="1.7109375" style="1" customWidth="1"/>
    <col min="10917" max="10949" width="5.7109375" style="1" customWidth="1"/>
    <col min="10950" max="10950" width="4.85546875" style="1" bestFit="1" customWidth="1"/>
    <col min="10951" max="10998" width="0.5703125" style="1" customWidth="1"/>
    <col min="10999" max="10999" width="3.85546875" style="1" customWidth="1"/>
    <col min="11000" max="11000" width="5.42578125" style="1" customWidth="1"/>
    <col min="11001" max="11001" width="10.140625" style="1" bestFit="1" customWidth="1"/>
    <col min="11002" max="11002" width="17.5703125" style="1" bestFit="1" customWidth="1"/>
    <col min="11003" max="11006" width="5.42578125" style="1" bestFit="1" customWidth="1"/>
    <col min="11007" max="11007" width="8.28515625" style="1" bestFit="1" customWidth="1"/>
    <col min="11008" max="11008" width="2.7109375" style="1" customWidth="1"/>
    <col min="11009" max="11009" width="6.7109375" style="1" customWidth="1"/>
    <col min="11010" max="11010" width="9.140625" style="1"/>
    <col min="11011" max="11011" width="9.85546875" style="1" customWidth="1"/>
    <col min="11012" max="11012" width="11.140625" style="1" bestFit="1" customWidth="1"/>
    <col min="11013" max="11021" width="9.140625" style="1"/>
    <col min="11022" max="11022" width="19.7109375" style="1" bestFit="1" customWidth="1"/>
    <col min="11023" max="11024" width="9.140625" style="1"/>
    <col min="11025" max="11041" width="0.7109375" style="1" customWidth="1"/>
    <col min="11042" max="11161" width="9.140625" style="1"/>
    <col min="11162" max="11162" width="3.85546875" style="1" bestFit="1" customWidth="1"/>
    <col min="11163" max="11163" width="4.7109375" style="1" customWidth="1"/>
    <col min="11164" max="11164" width="10.140625" style="1" bestFit="1" customWidth="1"/>
    <col min="11165" max="11165" width="17.28515625" style="1" bestFit="1" customWidth="1"/>
    <col min="11166" max="11166" width="10.5703125" style="1" bestFit="1" customWidth="1"/>
    <col min="11167" max="11167" width="7.5703125" style="1" customWidth="1"/>
    <col min="11168" max="11169" width="7.7109375" style="1" customWidth="1"/>
    <col min="11170" max="11170" width="7.5703125" style="1" customWidth="1"/>
    <col min="11171" max="11171" width="7.140625" style="1" customWidth="1"/>
    <col min="11172" max="11172" width="1.7109375" style="1" customWidth="1"/>
    <col min="11173" max="11205" width="5.7109375" style="1" customWidth="1"/>
    <col min="11206" max="11206" width="4.85546875" style="1" bestFit="1" customWidth="1"/>
    <col min="11207" max="11254" width="0.5703125" style="1" customWidth="1"/>
    <col min="11255" max="11255" width="3.85546875" style="1" customWidth="1"/>
    <col min="11256" max="11256" width="5.42578125" style="1" customWidth="1"/>
    <col min="11257" max="11257" width="10.140625" style="1" bestFit="1" customWidth="1"/>
    <col min="11258" max="11258" width="17.5703125" style="1" bestFit="1" customWidth="1"/>
    <col min="11259" max="11262" width="5.42578125" style="1" bestFit="1" customWidth="1"/>
    <col min="11263" max="11263" width="8.28515625" style="1" bestFit="1" customWidth="1"/>
    <col min="11264" max="11264" width="2.7109375" style="1" customWidth="1"/>
    <col min="11265" max="11265" width="6.7109375" style="1" customWidth="1"/>
    <col min="11266" max="11266" width="9.140625" style="1"/>
    <col min="11267" max="11267" width="9.85546875" style="1" customWidth="1"/>
    <col min="11268" max="11268" width="11.140625" style="1" bestFit="1" customWidth="1"/>
    <col min="11269" max="11277" width="9.140625" style="1"/>
    <col min="11278" max="11278" width="19.7109375" style="1" bestFit="1" customWidth="1"/>
    <col min="11279" max="11280" width="9.140625" style="1"/>
    <col min="11281" max="11297" width="0.7109375" style="1" customWidth="1"/>
    <col min="11298" max="11417" width="9.140625" style="1"/>
    <col min="11418" max="11418" width="3.85546875" style="1" bestFit="1" customWidth="1"/>
    <col min="11419" max="11419" width="4.7109375" style="1" customWidth="1"/>
    <col min="11420" max="11420" width="10.140625" style="1" bestFit="1" customWidth="1"/>
    <col min="11421" max="11421" width="17.28515625" style="1" bestFit="1" customWidth="1"/>
    <col min="11422" max="11422" width="10.5703125" style="1" bestFit="1" customWidth="1"/>
    <col min="11423" max="11423" width="7.5703125" style="1" customWidth="1"/>
    <col min="11424" max="11425" width="7.7109375" style="1" customWidth="1"/>
    <col min="11426" max="11426" width="7.5703125" style="1" customWidth="1"/>
    <col min="11427" max="11427" width="7.140625" style="1" customWidth="1"/>
    <col min="11428" max="11428" width="1.7109375" style="1" customWidth="1"/>
    <col min="11429" max="11461" width="5.7109375" style="1" customWidth="1"/>
    <col min="11462" max="11462" width="4.85546875" style="1" bestFit="1" customWidth="1"/>
    <col min="11463" max="11510" width="0.5703125" style="1" customWidth="1"/>
    <col min="11511" max="11511" width="3.85546875" style="1" customWidth="1"/>
    <col min="11512" max="11512" width="5.42578125" style="1" customWidth="1"/>
    <col min="11513" max="11513" width="10.140625" style="1" bestFit="1" customWidth="1"/>
    <col min="11514" max="11514" width="17.5703125" style="1" bestFit="1" customWidth="1"/>
    <col min="11515" max="11518" width="5.42578125" style="1" bestFit="1" customWidth="1"/>
    <col min="11519" max="11519" width="8.28515625" style="1" bestFit="1" customWidth="1"/>
    <col min="11520" max="11520" width="2.7109375" style="1" customWidth="1"/>
    <col min="11521" max="11521" width="6.7109375" style="1" customWidth="1"/>
    <col min="11522" max="11522" width="9.140625" style="1"/>
    <col min="11523" max="11523" width="9.85546875" style="1" customWidth="1"/>
    <col min="11524" max="11524" width="11.140625" style="1" bestFit="1" customWidth="1"/>
    <col min="11525" max="11533" width="9.140625" style="1"/>
    <col min="11534" max="11534" width="19.7109375" style="1" bestFit="1" customWidth="1"/>
    <col min="11535" max="11536" width="9.140625" style="1"/>
    <col min="11537" max="11553" width="0.7109375" style="1" customWidth="1"/>
    <col min="11554" max="11673" width="9.140625" style="1"/>
    <col min="11674" max="11674" width="3.85546875" style="1" bestFit="1" customWidth="1"/>
    <col min="11675" max="11675" width="4.7109375" style="1" customWidth="1"/>
    <col min="11676" max="11676" width="10.140625" style="1" bestFit="1" customWidth="1"/>
    <col min="11677" max="11677" width="17.28515625" style="1" bestFit="1" customWidth="1"/>
    <col min="11678" max="11678" width="10.5703125" style="1" bestFit="1" customWidth="1"/>
    <col min="11679" max="11679" width="7.5703125" style="1" customWidth="1"/>
    <col min="11680" max="11681" width="7.7109375" style="1" customWidth="1"/>
    <col min="11682" max="11682" width="7.5703125" style="1" customWidth="1"/>
    <col min="11683" max="11683" width="7.140625" style="1" customWidth="1"/>
    <col min="11684" max="11684" width="1.7109375" style="1" customWidth="1"/>
    <col min="11685" max="11717" width="5.7109375" style="1" customWidth="1"/>
    <col min="11718" max="11718" width="4.85546875" style="1" bestFit="1" customWidth="1"/>
    <col min="11719" max="11766" width="0.5703125" style="1" customWidth="1"/>
    <col min="11767" max="11767" width="3.85546875" style="1" customWidth="1"/>
    <col min="11768" max="11768" width="5.42578125" style="1" customWidth="1"/>
    <col min="11769" max="11769" width="10.140625" style="1" bestFit="1" customWidth="1"/>
    <col min="11770" max="11770" width="17.5703125" style="1" bestFit="1" customWidth="1"/>
    <col min="11771" max="11774" width="5.42578125" style="1" bestFit="1" customWidth="1"/>
    <col min="11775" max="11775" width="8.28515625" style="1" bestFit="1" customWidth="1"/>
    <col min="11776" max="11776" width="2.7109375" style="1" customWidth="1"/>
    <col min="11777" max="11777" width="6.7109375" style="1" customWidth="1"/>
    <col min="11778" max="11778" width="9.140625" style="1"/>
    <col min="11779" max="11779" width="9.85546875" style="1" customWidth="1"/>
    <col min="11780" max="11780" width="11.140625" style="1" bestFit="1" customWidth="1"/>
    <col min="11781" max="11789" width="9.140625" style="1"/>
    <col min="11790" max="11790" width="19.7109375" style="1" bestFit="1" customWidth="1"/>
    <col min="11791" max="11792" width="9.140625" style="1"/>
    <col min="11793" max="11809" width="0.7109375" style="1" customWidth="1"/>
    <col min="11810" max="11929" width="9.140625" style="1"/>
    <col min="11930" max="11930" width="3.85546875" style="1" bestFit="1" customWidth="1"/>
    <col min="11931" max="11931" width="4.7109375" style="1" customWidth="1"/>
    <col min="11932" max="11932" width="10.140625" style="1" bestFit="1" customWidth="1"/>
    <col min="11933" max="11933" width="17.28515625" style="1" bestFit="1" customWidth="1"/>
    <col min="11934" max="11934" width="10.5703125" style="1" bestFit="1" customWidth="1"/>
    <col min="11935" max="11935" width="7.5703125" style="1" customWidth="1"/>
    <col min="11936" max="11937" width="7.7109375" style="1" customWidth="1"/>
    <col min="11938" max="11938" width="7.5703125" style="1" customWidth="1"/>
    <col min="11939" max="11939" width="7.140625" style="1" customWidth="1"/>
    <col min="11940" max="11940" width="1.7109375" style="1" customWidth="1"/>
    <col min="11941" max="11973" width="5.7109375" style="1" customWidth="1"/>
    <col min="11974" max="11974" width="4.85546875" style="1" bestFit="1" customWidth="1"/>
    <col min="11975" max="12022" width="0.5703125" style="1" customWidth="1"/>
    <col min="12023" max="12023" width="3.85546875" style="1" customWidth="1"/>
    <col min="12024" max="12024" width="5.42578125" style="1" customWidth="1"/>
    <col min="12025" max="12025" width="10.140625" style="1" bestFit="1" customWidth="1"/>
    <col min="12026" max="12026" width="17.5703125" style="1" bestFit="1" customWidth="1"/>
    <col min="12027" max="12030" width="5.42578125" style="1" bestFit="1" customWidth="1"/>
    <col min="12031" max="12031" width="8.28515625" style="1" bestFit="1" customWidth="1"/>
    <col min="12032" max="12032" width="2.7109375" style="1" customWidth="1"/>
    <col min="12033" max="12033" width="6.7109375" style="1" customWidth="1"/>
    <col min="12034" max="12034" width="9.140625" style="1"/>
    <col min="12035" max="12035" width="9.85546875" style="1" customWidth="1"/>
    <col min="12036" max="12036" width="11.140625" style="1" bestFit="1" customWidth="1"/>
    <col min="12037" max="12045" width="9.140625" style="1"/>
    <col min="12046" max="12046" width="19.7109375" style="1" bestFit="1" customWidth="1"/>
    <col min="12047" max="12048" width="9.140625" style="1"/>
    <col min="12049" max="12065" width="0.7109375" style="1" customWidth="1"/>
    <col min="12066" max="12185" width="9.140625" style="1"/>
    <col min="12186" max="12186" width="3.85546875" style="1" bestFit="1" customWidth="1"/>
    <col min="12187" max="12187" width="4.7109375" style="1" customWidth="1"/>
    <col min="12188" max="12188" width="10.140625" style="1" bestFit="1" customWidth="1"/>
    <col min="12189" max="12189" width="17.28515625" style="1" bestFit="1" customWidth="1"/>
    <col min="12190" max="12190" width="10.5703125" style="1" bestFit="1" customWidth="1"/>
    <col min="12191" max="12191" width="7.5703125" style="1" customWidth="1"/>
    <col min="12192" max="12193" width="7.7109375" style="1" customWidth="1"/>
    <col min="12194" max="12194" width="7.5703125" style="1" customWidth="1"/>
    <col min="12195" max="12195" width="7.140625" style="1" customWidth="1"/>
    <col min="12196" max="12196" width="1.7109375" style="1" customWidth="1"/>
    <col min="12197" max="12229" width="5.7109375" style="1" customWidth="1"/>
    <col min="12230" max="12230" width="4.85546875" style="1" bestFit="1" customWidth="1"/>
    <col min="12231" max="12278" width="0.5703125" style="1" customWidth="1"/>
    <col min="12279" max="12279" width="3.85546875" style="1" customWidth="1"/>
    <col min="12280" max="12280" width="5.42578125" style="1" customWidth="1"/>
    <col min="12281" max="12281" width="10.140625" style="1" bestFit="1" customWidth="1"/>
    <col min="12282" max="12282" width="17.5703125" style="1" bestFit="1" customWidth="1"/>
    <col min="12283" max="12286" width="5.42578125" style="1" bestFit="1" customWidth="1"/>
    <col min="12287" max="12287" width="8.28515625" style="1" bestFit="1" customWidth="1"/>
    <col min="12288" max="12288" width="2.7109375" style="1" customWidth="1"/>
    <col min="12289" max="12289" width="6.7109375" style="1" customWidth="1"/>
    <col min="12290" max="12290" width="9.140625" style="1"/>
    <col min="12291" max="12291" width="9.85546875" style="1" customWidth="1"/>
    <col min="12292" max="12292" width="11.140625" style="1" bestFit="1" customWidth="1"/>
    <col min="12293" max="12301" width="9.140625" style="1"/>
    <col min="12302" max="12302" width="19.7109375" style="1" bestFit="1" customWidth="1"/>
    <col min="12303" max="12304" width="9.140625" style="1"/>
    <col min="12305" max="12321" width="0.7109375" style="1" customWidth="1"/>
    <col min="12322" max="12441" width="9.140625" style="1"/>
    <col min="12442" max="12442" width="3.85546875" style="1" bestFit="1" customWidth="1"/>
    <col min="12443" max="12443" width="4.7109375" style="1" customWidth="1"/>
    <col min="12444" max="12444" width="10.140625" style="1" bestFit="1" customWidth="1"/>
    <col min="12445" max="12445" width="17.28515625" style="1" bestFit="1" customWidth="1"/>
    <col min="12446" max="12446" width="10.5703125" style="1" bestFit="1" customWidth="1"/>
    <col min="12447" max="12447" width="7.5703125" style="1" customWidth="1"/>
    <col min="12448" max="12449" width="7.7109375" style="1" customWidth="1"/>
    <col min="12450" max="12450" width="7.5703125" style="1" customWidth="1"/>
    <col min="12451" max="12451" width="7.140625" style="1" customWidth="1"/>
    <col min="12452" max="12452" width="1.7109375" style="1" customWidth="1"/>
    <col min="12453" max="12485" width="5.7109375" style="1" customWidth="1"/>
    <col min="12486" max="12486" width="4.85546875" style="1" bestFit="1" customWidth="1"/>
    <col min="12487" max="12534" width="0.5703125" style="1" customWidth="1"/>
    <col min="12535" max="12535" width="3.85546875" style="1" customWidth="1"/>
    <col min="12536" max="12536" width="5.42578125" style="1" customWidth="1"/>
    <col min="12537" max="12537" width="10.140625" style="1" bestFit="1" customWidth="1"/>
    <col min="12538" max="12538" width="17.5703125" style="1" bestFit="1" customWidth="1"/>
    <col min="12539" max="12542" width="5.42578125" style="1" bestFit="1" customWidth="1"/>
    <col min="12543" max="12543" width="8.28515625" style="1" bestFit="1" customWidth="1"/>
    <col min="12544" max="12544" width="2.7109375" style="1" customWidth="1"/>
    <col min="12545" max="12545" width="6.7109375" style="1" customWidth="1"/>
    <col min="12546" max="12546" width="9.140625" style="1"/>
    <col min="12547" max="12547" width="9.85546875" style="1" customWidth="1"/>
    <col min="12548" max="12548" width="11.140625" style="1" bestFit="1" customWidth="1"/>
    <col min="12549" max="12557" width="9.140625" style="1"/>
    <col min="12558" max="12558" width="19.7109375" style="1" bestFit="1" customWidth="1"/>
    <col min="12559" max="12560" width="9.140625" style="1"/>
    <col min="12561" max="12577" width="0.7109375" style="1" customWidth="1"/>
    <col min="12578" max="12697" width="9.140625" style="1"/>
    <col min="12698" max="12698" width="3.85546875" style="1" bestFit="1" customWidth="1"/>
    <col min="12699" max="12699" width="4.7109375" style="1" customWidth="1"/>
    <col min="12700" max="12700" width="10.140625" style="1" bestFit="1" customWidth="1"/>
    <col min="12701" max="12701" width="17.28515625" style="1" bestFit="1" customWidth="1"/>
    <col min="12702" max="12702" width="10.5703125" style="1" bestFit="1" customWidth="1"/>
    <col min="12703" max="12703" width="7.5703125" style="1" customWidth="1"/>
    <col min="12704" max="12705" width="7.7109375" style="1" customWidth="1"/>
    <col min="12706" max="12706" width="7.5703125" style="1" customWidth="1"/>
    <col min="12707" max="12707" width="7.140625" style="1" customWidth="1"/>
    <col min="12708" max="12708" width="1.7109375" style="1" customWidth="1"/>
    <col min="12709" max="12741" width="5.7109375" style="1" customWidth="1"/>
    <col min="12742" max="12742" width="4.85546875" style="1" bestFit="1" customWidth="1"/>
    <col min="12743" max="12790" width="0.5703125" style="1" customWidth="1"/>
    <col min="12791" max="12791" width="3.85546875" style="1" customWidth="1"/>
    <col min="12792" max="12792" width="5.42578125" style="1" customWidth="1"/>
    <col min="12793" max="12793" width="10.140625" style="1" bestFit="1" customWidth="1"/>
    <col min="12794" max="12794" width="17.5703125" style="1" bestFit="1" customWidth="1"/>
    <col min="12795" max="12798" width="5.42578125" style="1" bestFit="1" customWidth="1"/>
    <col min="12799" max="12799" width="8.28515625" style="1" bestFit="1" customWidth="1"/>
    <col min="12800" max="12800" width="2.7109375" style="1" customWidth="1"/>
    <col min="12801" max="12801" width="6.7109375" style="1" customWidth="1"/>
    <col min="12802" max="12802" width="9.140625" style="1"/>
    <col min="12803" max="12803" width="9.85546875" style="1" customWidth="1"/>
    <col min="12804" max="12804" width="11.140625" style="1" bestFit="1" customWidth="1"/>
    <col min="12805" max="12813" width="9.140625" style="1"/>
    <col min="12814" max="12814" width="19.7109375" style="1" bestFit="1" customWidth="1"/>
    <col min="12815" max="12816" width="9.140625" style="1"/>
    <col min="12817" max="12833" width="0.7109375" style="1" customWidth="1"/>
    <col min="12834" max="12953" width="9.140625" style="1"/>
    <col min="12954" max="12954" width="3.85546875" style="1" bestFit="1" customWidth="1"/>
    <col min="12955" max="12955" width="4.7109375" style="1" customWidth="1"/>
    <col min="12956" max="12956" width="10.140625" style="1" bestFit="1" customWidth="1"/>
    <col min="12957" max="12957" width="17.28515625" style="1" bestFit="1" customWidth="1"/>
    <col min="12958" max="12958" width="10.5703125" style="1" bestFit="1" customWidth="1"/>
    <col min="12959" max="12959" width="7.5703125" style="1" customWidth="1"/>
    <col min="12960" max="12961" width="7.7109375" style="1" customWidth="1"/>
    <col min="12962" max="12962" width="7.5703125" style="1" customWidth="1"/>
    <col min="12963" max="12963" width="7.140625" style="1" customWidth="1"/>
    <col min="12964" max="12964" width="1.7109375" style="1" customWidth="1"/>
    <col min="12965" max="12997" width="5.7109375" style="1" customWidth="1"/>
    <col min="12998" max="12998" width="4.85546875" style="1" bestFit="1" customWidth="1"/>
    <col min="12999" max="13046" width="0.5703125" style="1" customWidth="1"/>
    <col min="13047" max="13047" width="3.85546875" style="1" customWidth="1"/>
    <col min="13048" max="13048" width="5.42578125" style="1" customWidth="1"/>
    <col min="13049" max="13049" width="10.140625" style="1" bestFit="1" customWidth="1"/>
    <col min="13050" max="13050" width="17.5703125" style="1" bestFit="1" customWidth="1"/>
    <col min="13051" max="13054" width="5.42578125" style="1" bestFit="1" customWidth="1"/>
    <col min="13055" max="13055" width="8.28515625" style="1" bestFit="1" customWidth="1"/>
    <col min="13056" max="13056" width="2.7109375" style="1" customWidth="1"/>
    <col min="13057" max="13057" width="6.7109375" style="1" customWidth="1"/>
    <col min="13058" max="13058" width="9.140625" style="1"/>
    <col min="13059" max="13059" width="9.85546875" style="1" customWidth="1"/>
    <col min="13060" max="13060" width="11.140625" style="1" bestFit="1" customWidth="1"/>
    <col min="13061" max="13069" width="9.140625" style="1"/>
    <col min="13070" max="13070" width="19.7109375" style="1" bestFit="1" customWidth="1"/>
    <col min="13071" max="13072" width="9.140625" style="1"/>
    <col min="13073" max="13089" width="0.7109375" style="1" customWidth="1"/>
    <col min="13090" max="13209" width="9.140625" style="1"/>
    <col min="13210" max="13210" width="3.85546875" style="1" bestFit="1" customWidth="1"/>
    <col min="13211" max="13211" width="4.7109375" style="1" customWidth="1"/>
    <col min="13212" max="13212" width="10.140625" style="1" bestFit="1" customWidth="1"/>
    <col min="13213" max="13213" width="17.28515625" style="1" bestFit="1" customWidth="1"/>
    <col min="13214" max="13214" width="10.5703125" style="1" bestFit="1" customWidth="1"/>
    <col min="13215" max="13215" width="7.5703125" style="1" customWidth="1"/>
    <col min="13216" max="13217" width="7.7109375" style="1" customWidth="1"/>
    <col min="13218" max="13218" width="7.5703125" style="1" customWidth="1"/>
    <col min="13219" max="13219" width="7.140625" style="1" customWidth="1"/>
    <col min="13220" max="13220" width="1.7109375" style="1" customWidth="1"/>
    <col min="13221" max="13253" width="5.7109375" style="1" customWidth="1"/>
    <col min="13254" max="13254" width="4.85546875" style="1" bestFit="1" customWidth="1"/>
    <col min="13255" max="13302" width="0.5703125" style="1" customWidth="1"/>
    <col min="13303" max="13303" width="3.85546875" style="1" customWidth="1"/>
    <col min="13304" max="13304" width="5.42578125" style="1" customWidth="1"/>
    <col min="13305" max="13305" width="10.140625" style="1" bestFit="1" customWidth="1"/>
    <col min="13306" max="13306" width="17.5703125" style="1" bestFit="1" customWidth="1"/>
    <col min="13307" max="13310" width="5.42578125" style="1" bestFit="1" customWidth="1"/>
    <col min="13311" max="13311" width="8.28515625" style="1" bestFit="1" customWidth="1"/>
    <col min="13312" max="13312" width="2.7109375" style="1" customWidth="1"/>
    <col min="13313" max="13313" width="6.7109375" style="1" customWidth="1"/>
    <col min="13314" max="13314" width="9.140625" style="1"/>
    <col min="13315" max="13315" width="9.85546875" style="1" customWidth="1"/>
    <col min="13316" max="13316" width="11.140625" style="1" bestFit="1" customWidth="1"/>
    <col min="13317" max="13325" width="9.140625" style="1"/>
    <col min="13326" max="13326" width="19.7109375" style="1" bestFit="1" customWidth="1"/>
    <col min="13327" max="13328" width="9.140625" style="1"/>
    <col min="13329" max="13345" width="0.7109375" style="1" customWidth="1"/>
    <col min="13346" max="13465" width="9.140625" style="1"/>
    <col min="13466" max="13466" width="3.85546875" style="1" bestFit="1" customWidth="1"/>
    <col min="13467" max="13467" width="4.7109375" style="1" customWidth="1"/>
    <col min="13468" max="13468" width="10.140625" style="1" bestFit="1" customWidth="1"/>
    <col min="13469" max="13469" width="17.28515625" style="1" bestFit="1" customWidth="1"/>
    <col min="13470" max="13470" width="10.5703125" style="1" bestFit="1" customWidth="1"/>
    <col min="13471" max="13471" width="7.5703125" style="1" customWidth="1"/>
    <col min="13472" max="13473" width="7.7109375" style="1" customWidth="1"/>
    <col min="13474" max="13474" width="7.5703125" style="1" customWidth="1"/>
    <col min="13475" max="13475" width="7.140625" style="1" customWidth="1"/>
    <col min="13476" max="13476" width="1.7109375" style="1" customWidth="1"/>
    <col min="13477" max="13509" width="5.7109375" style="1" customWidth="1"/>
    <col min="13510" max="13510" width="4.85546875" style="1" bestFit="1" customWidth="1"/>
    <col min="13511" max="13558" width="0.5703125" style="1" customWidth="1"/>
    <col min="13559" max="13559" width="3.85546875" style="1" customWidth="1"/>
    <col min="13560" max="13560" width="5.42578125" style="1" customWidth="1"/>
    <col min="13561" max="13561" width="10.140625" style="1" bestFit="1" customWidth="1"/>
    <col min="13562" max="13562" width="17.5703125" style="1" bestFit="1" customWidth="1"/>
    <col min="13563" max="13566" width="5.42578125" style="1" bestFit="1" customWidth="1"/>
    <col min="13567" max="13567" width="8.28515625" style="1" bestFit="1" customWidth="1"/>
    <col min="13568" max="13568" width="2.7109375" style="1" customWidth="1"/>
    <col min="13569" max="13569" width="6.7109375" style="1" customWidth="1"/>
    <col min="13570" max="13570" width="9.140625" style="1"/>
    <col min="13571" max="13571" width="9.85546875" style="1" customWidth="1"/>
    <col min="13572" max="13572" width="11.140625" style="1" bestFit="1" customWidth="1"/>
    <col min="13573" max="13581" width="9.140625" style="1"/>
    <col min="13582" max="13582" width="19.7109375" style="1" bestFit="1" customWidth="1"/>
    <col min="13583" max="13584" width="9.140625" style="1"/>
    <col min="13585" max="13601" width="0.7109375" style="1" customWidth="1"/>
    <col min="13602" max="13721" width="9.140625" style="1"/>
    <col min="13722" max="13722" width="3.85546875" style="1" bestFit="1" customWidth="1"/>
    <col min="13723" max="13723" width="4.7109375" style="1" customWidth="1"/>
    <col min="13724" max="13724" width="10.140625" style="1" bestFit="1" customWidth="1"/>
    <col min="13725" max="13725" width="17.28515625" style="1" bestFit="1" customWidth="1"/>
    <col min="13726" max="13726" width="10.5703125" style="1" bestFit="1" customWidth="1"/>
    <col min="13727" max="13727" width="7.5703125" style="1" customWidth="1"/>
    <col min="13728" max="13729" width="7.7109375" style="1" customWidth="1"/>
    <col min="13730" max="13730" width="7.5703125" style="1" customWidth="1"/>
    <col min="13731" max="13731" width="7.140625" style="1" customWidth="1"/>
    <col min="13732" max="13732" width="1.7109375" style="1" customWidth="1"/>
    <col min="13733" max="13765" width="5.7109375" style="1" customWidth="1"/>
    <col min="13766" max="13766" width="4.85546875" style="1" bestFit="1" customWidth="1"/>
    <col min="13767" max="13814" width="0.5703125" style="1" customWidth="1"/>
    <col min="13815" max="13815" width="3.85546875" style="1" customWidth="1"/>
    <col min="13816" max="13816" width="5.42578125" style="1" customWidth="1"/>
    <col min="13817" max="13817" width="10.140625" style="1" bestFit="1" customWidth="1"/>
    <col min="13818" max="13818" width="17.5703125" style="1" bestFit="1" customWidth="1"/>
    <col min="13819" max="13822" width="5.42578125" style="1" bestFit="1" customWidth="1"/>
    <col min="13823" max="13823" width="8.28515625" style="1" bestFit="1" customWidth="1"/>
    <col min="13824" max="13824" width="2.7109375" style="1" customWidth="1"/>
    <col min="13825" max="13825" width="6.7109375" style="1" customWidth="1"/>
    <col min="13826" max="13826" width="9.140625" style="1"/>
    <col min="13827" max="13827" width="9.85546875" style="1" customWidth="1"/>
    <col min="13828" max="13828" width="11.140625" style="1" bestFit="1" customWidth="1"/>
    <col min="13829" max="13837" width="9.140625" style="1"/>
    <col min="13838" max="13838" width="19.7109375" style="1" bestFit="1" customWidth="1"/>
    <col min="13839" max="13840" width="9.140625" style="1"/>
    <col min="13841" max="13857" width="0.7109375" style="1" customWidth="1"/>
    <col min="13858" max="13977" width="9.140625" style="1"/>
    <col min="13978" max="13978" width="3.85546875" style="1" bestFit="1" customWidth="1"/>
    <col min="13979" max="13979" width="4.7109375" style="1" customWidth="1"/>
    <col min="13980" max="13980" width="10.140625" style="1" bestFit="1" customWidth="1"/>
    <col min="13981" max="13981" width="17.28515625" style="1" bestFit="1" customWidth="1"/>
    <col min="13982" max="13982" width="10.5703125" style="1" bestFit="1" customWidth="1"/>
    <col min="13983" max="13983" width="7.5703125" style="1" customWidth="1"/>
    <col min="13984" max="13985" width="7.7109375" style="1" customWidth="1"/>
    <col min="13986" max="13986" width="7.5703125" style="1" customWidth="1"/>
    <col min="13987" max="13987" width="7.140625" style="1" customWidth="1"/>
    <col min="13988" max="13988" width="1.7109375" style="1" customWidth="1"/>
    <col min="13989" max="14021" width="5.7109375" style="1" customWidth="1"/>
    <col min="14022" max="14022" width="4.85546875" style="1" bestFit="1" customWidth="1"/>
    <col min="14023" max="14070" width="0.5703125" style="1" customWidth="1"/>
    <col min="14071" max="14071" width="3.85546875" style="1" customWidth="1"/>
    <col min="14072" max="14072" width="5.42578125" style="1" customWidth="1"/>
    <col min="14073" max="14073" width="10.140625" style="1" bestFit="1" customWidth="1"/>
    <col min="14074" max="14074" width="17.5703125" style="1" bestFit="1" customWidth="1"/>
    <col min="14075" max="14078" width="5.42578125" style="1" bestFit="1" customWidth="1"/>
    <col min="14079" max="14079" width="8.28515625" style="1" bestFit="1" customWidth="1"/>
    <col min="14080" max="14080" width="2.7109375" style="1" customWidth="1"/>
    <col min="14081" max="14081" width="6.7109375" style="1" customWidth="1"/>
    <col min="14082" max="14082" width="9.140625" style="1"/>
    <col min="14083" max="14083" width="9.85546875" style="1" customWidth="1"/>
    <col min="14084" max="14084" width="11.140625" style="1" bestFit="1" customWidth="1"/>
    <col min="14085" max="14093" width="9.140625" style="1"/>
    <col min="14094" max="14094" width="19.7109375" style="1" bestFit="1" customWidth="1"/>
    <col min="14095" max="14096" width="9.140625" style="1"/>
    <col min="14097" max="14113" width="0.7109375" style="1" customWidth="1"/>
    <col min="14114" max="14233" width="9.140625" style="1"/>
    <col min="14234" max="14234" width="3.85546875" style="1" bestFit="1" customWidth="1"/>
    <col min="14235" max="14235" width="4.7109375" style="1" customWidth="1"/>
    <col min="14236" max="14236" width="10.140625" style="1" bestFit="1" customWidth="1"/>
    <col min="14237" max="14237" width="17.28515625" style="1" bestFit="1" customWidth="1"/>
    <col min="14238" max="14238" width="10.5703125" style="1" bestFit="1" customWidth="1"/>
    <col min="14239" max="14239" width="7.5703125" style="1" customWidth="1"/>
    <col min="14240" max="14241" width="7.7109375" style="1" customWidth="1"/>
    <col min="14242" max="14242" width="7.5703125" style="1" customWidth="1"/>
    <col min="14243" max="14243" width="7.140625" style="1" customWidth="1"/>
    <col min="14244" max="14244" width="1.7109375" style="1" customWidth="1"/>
    <col min="14245" max="14277" width="5.7109375" style="1" customWidth="1"/>
    <col min="14278" max="14278" width="4.85546875" style="1" bestFit="1" customWidth="1"/>
    <col min="14279" max="14326" width="0.5703125" style="1" customWidth="1"/>
    <col min="14327" max="14327" width="3.85546875" style="1" customWidth="1"/>
    <col min="14328" max="14328" width="5.42578125" style="1" customWidth="1"/>
    <col min="14329" max="14329" width="10.140625" style="1" bestFit="1" customWidth="1"/>
    <col min="14330" max="14330" width="17.5703125" style="1" bestFit="1" customWidth="1"/>
    <col min="14331" max="14334" width="5.42578125" style="1" bestFit="1" customWidth="1"/>
    <col min="14335" max="14335" width="8.28515625" style="1" bestFit="1" customWidth="1"/>
    <col min="14336" max="14336" width="2.7109375" style="1" customWidth="1"/>
    <col min="14337" max="14337" width="6.7109375" style="1" customWidth="1"/>
    <col min="14338" max="14338" width="9.140625" style="1"/>
    <col min="14339" max="14339" width="9.85546875" style="1" customWidth="1"/>
    <col min="14340" max="14340" width="11.140625" style="1" bestFit="1" customWidth="1"/>
    <col min="14341" max="14349" width="9.140625" style="1"/>
    <col min="14350" max="14350" width="19.7109375" style="1" bestFit="1" customWidth="1"/>
    <col min="14351" max="14352" width="9.140625" style="1"/>
    <col min="14353" max="14369" width="0.7109375" style="1" customWidth="1"/>
    <col min="14370" max="14489" width="9.140625" style="1"/>
    <col min="14490" max="14490" width="3.85546875" style="1" bestFit="1" customWidth="1"/>
    <col min="14491" max="14491" width="4.7109375" style="1" customWidth="1"/>
    <col min="14492" max="14492" width="10.140625" style="1" bestFit="1" customWidth="1"/>
    <col min="14493" max="14493" width="17.28515625" style="1" bestFit="1" customWidth="1"/>
    <col min="14494" max="14494" width="10.5703125" style="1" bestFit="1" customWidth="1"/>
    <col min="14495" max="14495" width="7.5703125" style="1" customWidth="1"/>
    <col min="14496" max="14497" width="7.7109375" style="1" customWidth="1"/>
    <col min="14498" max="14498" width="7.5703125" style="1" customWidth="1"/>
    <col min="14499" max="14499" width="7.140625" style="1" customWidth="1"/>
    <col min="14500" max="14500" width="1.7109375" style="1" customWidth="1"/>
    <col min="14501" max="14533" width="5.7109375" style="1" customWidth="1"/>
    <col min="14534" max="14534" width="4.85546875" style="1" bestFit="1" customWidth="1"/>
    <col min="14535" max="14582" width="0.5703125" style="1" customWidth="1"/>
    <col min="14583" max="14583" width="3.85546875" style="1" customWidth="1"/>
    <col min="14584" max="14584" width="5.42578125" style="1" customWidth="1"/>
    <col min="14585" max="14585" width="10.140625" style="1" bestFit="1" customWidth="1"/>
    <col min="14586" max="14586" width="17.5703125" style="1" bestFit="1" customWidth="1"/>
    <col min="14587" max="14590" width="5.42578125" style="1" bestFit="1" customWidth="1"/>
    <col min="14591" max="14591" width="8.28515625" style="1" bestFit="1" customWidth="1"/>
    <col min="14592" max="14592" width="2.7109375" style="1" customWidth="1"/>
    <col min="14593" max="14593" width="6.7109375" style="1" customWidth="1"/>
    <col min="14594" max="14594" width="9.140625" style="1"/>
    <col min="14595" max="14595" width="9.85546875" style="1" customWidth="1"/>
    <col min="14596" max="14596" width="11.140625" style="1" bestFit="1" customWidth="1"/>
    <col min="14597" max="14605" width="9.140625" style="1"/>
    <col min="14606" max="14606" width="19.7109375" style="1" bestFit="1" customWidth="1"/>
    <col min="14607" max="14608" width="9.140625" style="1"/>
    <col min="14609" max="14625" width="0.7109375" style="1" customWidth="1"/>
    <col min="14626" max="14745" width="9.140625" style="1"/>
    <col min="14746" max="14746" width="3.85546875" style="1" bestFit="1" customWidth="1"/>
    <col min="14747" max="14747" width="4.7109375" style="1" customWidth="1"/>
    <col min="14748" max="14748" width="10.140625" style="1" bestFit="1" customWidth="1"/>
    <col min="14749" max="14749" width="17.28515625" style="1" bestFit="1" customWidth="1"/>
    <col min="14750" max="14750" width="10.5703125" style="1" bestFit="1" customWidth="1"/>
    <col min="14751" max="14751" width="7.5703125" style="1" customWidth="1"/>
    <col min="14752" max="14753" width="7.7109375" style="1" customWidth="1"/>
    <col min="14754" max="14754" width="7.5703125" style="1" customWidth="1"/>
    <col min="14755" max="14755" width="7.140625" style="1" customWidth="1"/>
    <col min="14756" max="14756" width="1.7109375" style="1" customWidth="1"/>
    <col min="14757" max="14789" width="5.7109375" style="1" customWidth="1"/>
    <col min="14790" max="14790" width="4.85546875" style="1" bestFit="1" customWidth="1"/>
    <col min="14791" max="14838" width="0.5703125" style="1" customWidth="1"/>
    <col min="14839" max="14839" width="3.85546875" style="1" customWidth="1"/>
    <col min="14840" max="14840" width="5.42578125" style="1" customWidth="1"/>
    <col min="14841" max="14841" width="10.140625" style="1" bestFit="1" customWidth="1"/>
    <col min="14842" max="14842" width="17.5703125" style="1" bestFit="1" customWidth="1"/>
    <col min="14843" max="14846" width="5.42578125" style="1" bestFit="1" customWidth="1"/>
    <col min="14847" max="14847" width="8.28515625" style="1" bestFit="1" customWidth="1"/>
    <col min="14848" max="14848" width="2.7109375" style="1" customWidth="1"/>
    <col min="14849" max="14849" width="6.7109375" style="1" customWidth="1"/>
    <col min="14850" max="14850" width="9.140625" style="1"/>
    <col min="14851" max="14851" width="9.85546875" style="1" customWidth="1"/>
    <col min="14852" max="14852" width="11.140625" style="1" bestFit="1" customWidth="1"/>
    <col min="14853" max="14861" width="9.140625" style="1"/>
    <col min="14862" max="14862" width="19.7109375" style="1" bestFit="1" customWidth="1"/>
    <col min="14863" max="14864" width="9.140625" style="1"/>
    <col min="14865" max="14881" width="0.7109375" style="1" customWidth="1"/>
    <col min="14882" max="15001" width="9.140625" style="1"/>
    <col min="15002" max="15002" width="3.85546875" style="1" bestFit="1" customWidth="1"/>
    <col min="15003" max="15003" width="4.7109375" style="1" customWidth="1"/>
    <col min="15004" max="15004" width="10.140625" style="1" bestFit="1" customWidth="1"/>
    <col min="15005" max="15005" width="17.28515625" style="1" bestFit="1" customWidth="1"/>
    <col min="15006" max="15006" width="10.5703125" style="1" bestFit="1" customWidth="1"/>
    <col min="15007" max="15007" width="7.5703125" style="1" customWidth="1"/>
    <col min="15008" max="15009" width="7.7109375" style="1" customWidth="1"/>
    <col min="15010" max="15010" width="7.5703125" style="1" customWidth="1"/>
    <col min="15011" max="15011" width="7.140625" style="1" customWidth="1"/>
    <col min="15012" max="15012" width="1.7109375" style="1" customWidth="1"/>
    <col min="15013" max="15045" width="5.7109375" style="1" customWidth="1"/>
    <col min="15046" max="15046" width="4.85546875" style="1" bestFit="1" customWidth="1"/>
    <col min="15047" max="15094" width="0.5703125" style="1" customWidth="1"/>
    <col min="15095" max="15095" width="3.85546875" style="1" customWidth="1"/>
    <col min="15096" max="15096" width="5.42578125" style="1" customWidth="1"/>
    <col min="15097" max="15097" width="10.140625" style="1" bestFit="1" customWidth="1"/>
    <col min="15098" max="15098" width="17.5703125" style="1" bestFit="1" customWidth="1"/>
    <col min="15099" max="15102" width="5.42578125" style="1" bestFit="1" customWidth="1"/>
    <col min="15103" max="15103" width="8.28515625" style="1" bestFit="1" customWidth="1"/>
    <col min="15104" max="15104" width="2.7109375" style="1" customWidth="1"/>
    <col min="15105" max="15105" width="6.7109375" style="1" customWidth="1"/>
    <col min="15106" max="15106" width="9.140625" style="1"/>
    <col min="15107" max="15107" width="9.85546875" style="1" customWidth="1"/>
    <col min="15108" max="15108" width="11.140625" style="1" bestFit="1" customWidth="1"/>
    <col min="15109" max="15117" width="9.140625" style="1"/>
    <col min="15118" max="15118" width="19.7109375" style="1" bestFit="1" customWidth="1"/>
    <col min="15119" max="15120" width="9.140625" style="1"/>
    <col min="15121" max="15137" width="0.7109375" style="1" customWidth="1"/>
    <col min="15138" max="15257" width="9.140625" style="1"/>
    <col min="15258" max="15258" width="3.85546875" style="1" bestFit="1" customWidth="1"/>
    <col min="15259" max="15259" width="4.7109375" style="1" customWidth="1"/>
    <col min="15260" max="15260" width="10.140625" style="1" bestFit="1" customWidth="1"/>
    <col min="15261" max="15261" width="17.28515625" style="1" bestFit="1" customWidth="1"/>
    <col min="15262" max="15262" width="10.5703125" style="1" bestFit="1" customWidth="1"/>
    <col min="15263" max="15263" width="7.5703125" style="1" customWidth="1"/>
    <col min="15264" max="15265" width="7.7109375" style="1" customWidth="1"/>
    <col min="15266" max="15266" width="7.5703125" style="1" customWidth="1"/>
    <col min="15267" max="15267" width="7.140625" style="1" customWidth="1"/>
    <col min="15268" max="15268" width="1.7109375" style="1" customWidth="1"/>
    <col min="15269" max="15301" width="5.7109375" style="1" customWidth="1"/>
    <col min="15302" max="15302" width="4.85546875" style="1" bestFit="1" customWidth="1"/>
    <col min="15303" max="15350" width="0.5703125" style="1" customWidth="1"/>
    <col min="15351" max="15351" width="3.85546875" style="1" customWidth="1"/>
    <col min="15352" max="15352" width="5.42578125" style="1" customWidth="1"/>
    <col min="15353" max="15353" width="10.140625" style="1" bestFit="1" customWidth="1"/>
    <col min="15354" max="15354" width="17.5703125" style="1" bestFit="1" customWidth="1"/>
    <col min="15355" max="15358" width="5.42578125" style="1" bestFit="1" customWidth="1"/>
    <col min="15359" max="15359" width="8.28515625" style="1" bestFit="1" customWidth="1"/>
    <col min="15360" max="15360" width="2.7109375" style="1" customWidth="1"/>
    <col min="15361" max="15361" width="6.7109375" style="1" customWidth="1"/>
    <col min="15362" max="15362" width="9.140625" style="1"/>
    <col min="15363" max="15363" width="9.85546875" style="1" customWidth="1"/>
    <col min="15364" max="15364" width="11.140625" style="1" bestFit="1" customWidth="1"/>
    <col min="15365" max="15373" width="9.140625" style="1"/>
    <col min="15374" max="15374" width="19.7109375" style="1" bestFit="1" customWidth="1"/>
    <col min="15375" max="15376" width="9.140625" style="1"/>
    <col min="15377" max="15393" width="0.7109375" style="1" customWidth="1"/>
    <col min="15394" max="15513" width="9.140625" style="1"/>
    <col min="15514" max="15514" width="3.85546875" style="1" bestFit="1" customWidth="1"/>
    <col min="15515" max="15515" width="4.7109375" style="1" customWidth="1"/>
    <col min="15516" max="15516" width="10.140625" style="1" bestFit="1" customWidth="1"/>
    <col min="15517" max="15517" width="17.28515625" style="1" bestFit="1" customWidth="1"/>
    <col min="15518" max="15518" width="10.5703125" style="1" bestFit="1" customWidth="1"/>
    <col min="15519" max="15519" width="7.5703125" style="1" customWidth="1"/>
    <col min="15520" max="15521" width="7.7109375" style="1" customWidth="1"/>
    <col min="15522" max="15522" width="7.5703125" style="1" customWidth="1"/>
    <col min="15523" max="15523" width="7.140625" style="1" customWidth="1"/>
    <col min="15524" max="15524" width="1.7109375" style="1" customWidth="1"/>
    <col min="15525" max="15557" width="5.7109375" style="1" customWidth="1"/>
    <col min="15558" max="15558" width="4.85546875" style="1" bestFit="1" customWidth="1"/>
    <col min="15559" max="15606" width="0.5703125" style="1" customWidth="1"/>
    <col min="15607" max="15607" width="3.85546875" style="1" customWidth="1"/>
    <col min="15608" max="15608" width="5.42578125" style="1" customWidth="1"/>
    <col min="15609" max="15609" width="10.140625" style="1" bestFit="1" customWidth="1"/>
    <col min="15610" max="15610" width="17.5703125" style="1" bestFit="1" customWidth="1"/>
    <col min="15611" max="15614" width="5.42578125" style="1" bestFit="1" customWidth="1"/>
    <col min="15615" max="15615" width="8.28515625" style="1" bestFit="1" customWidth="1"/>
    <col min="15616" max="15616" width="2.7109375" style="1" customWidth="1"/>
    <col min="15617" max="15617" width="6.7109375" style="1" customWidth="1"/>
    <col min="15618" max="15618" width="9.140625" style="1"/>
    <col min="15619" max="15619" width="9.85546875" style="1" customWidth="1"/>
    <col min="15620" max="15620" width="11.140625" style="1" bestFit="1" customWidth="1"/>
    <col min="15621" max="15629" width="9.140625" style="1"/>
    <col min="15630" max="15630" width="19.7109375" style="1" bestFit="1" customWidth="1"/>
    <col min="15631" max="15632" width="9.140625" style="1"/>
    <col min="15633" max="15649" width="0.7109375" style="1" customWidth="1"/>
    <col min="15650" max="15769" width="9.140625" style="1"/>
    <col min="15770" max="15770" width="3.85546875" style="1" bestFit="1" customWidth="1"/>
    <col min="15771" max="15771" width="4.7109375" style="1" customWidth="1"/>
    <col min="15772" max="15772" width="10.140625" style="1" bestFit="1" customWidth="1"/>
    <col min="15773" max="15773" width="17.28515625" style="1" bestFit="1" customWidth="1"/>
    <col min="15774" max="15774" width="10.5703125" style="1" bestFit="1" customWidth="1"/>
    <col min="15775" max="15775" width="7.5703125" style="1" customWidth="1"/>
    <col min="15776" max="15777" width="7.7109375" style="1" customWidth="1"/>
    <col min="15778" max="15778" width="7.5703125" style="1" customWidth="1"/>
    <col min="15779" max="15779" width="7.140625" style="1" customWidth="1"/>
    <col min="15780" max="15780" width="1.7109375" style="1" customWidth="1"/>
    <col min="15781" max="15813" width="5.7109375" style="1" customWidth="1"/>
    <col min="15814" max="15814" width="4.85546875" style="1" bestFit="1" customWidth="1"/>
    <col min="15815" max="15862" width="0.5703125" style="1" customWidth="1"/>
    <col min="15863" max="15863" width="3.85546875" style="1" customWidth="1"/>
    <col min="15864" max="15864" width="5.42578125" style="1" customWidth="1"/>
    <col min="15865" max="15865" width="10.140625" style="1" bestFit="1" customWidth="1"/>
    <col min="15866" max="15866" width="17.5703125" style="1" bestFit="1" customWidth="1"/>
    <col min="15867" max="15870" width="5.42578125" style="1" bestFit="1" customWidth="1"/>
    <col min="15871" max="15871" width="8.28515625" style="1" bestFit="1" customWidth="1"/>
    <col min="15872" max="15872" width="2.7109375" style="1" customWidth="1"/>
    <col min="15873" max="15873" width="6.7109375" style="1" customWidth="1"/>
    <col min="15874" max="15874" width="9.140625" style="1"/>
    <col min="15875" max="15875" width="9.85546875" style="1" customWidth="1"/>
    <col min="15876" max="15876" width="11.140625" style="1" bestFit="1" customWidth="1"/>
    <col min="15877" max="15885" width="9.140625" style="1"/>
    <col min="15886" max="15886" width="19.7109375" style="1" bestFit="1" customWidth="1"/>
    <col min="15887" max="15888" width="9.140625" style="1"/>
    <col min="15889" max="15905" width="0.7109375" style="1" customWidth="1"/>
    <col min="15906" max="16025" width="9.140625" style="1"/>
    <col min="16026" max="16026" width="3.85546875" style="1" bestFit="1" customWidth="1"/>
    <col min="16027" max="16027" width="4.7109375" style="1" customWidth="1"/>
    <col min="16028" max="16028" width="10.140625" style="1" bestFit="1" customWidth="1"/>
    <col min="16029" max="16029" width="17.28515625" style="1" bestFit="1" customWidth="1"/>
    <col min="16030" max="16030" width="10.5703125" style="1" bestFit="1" customWidth="1"/>
    <col min="16031" max="16031" width="7.5703125" style="1" customWidth="1"/>
    <col min="16032" max="16033" width="7.7109375" style="1" customWidth="1"/>
    <col min="16034" max="16034" width="7.5703125" style="1" customWidth="1"/>
    <col min="16035" max="16035" width="7.140625" style="1" customWidth="1"/>
    <col min="16036" max="16036" width="1.7109375" style="1" customWidth="1"/>
    <col min="16037" max="16069" width="5.7109375" style="1" customWidth="1"/>
    <col min="16070" max="16070" width="4.85546875" style="1" bestFit="1" customWidth="1"/>
    <col min="16071" max="16118" width="0.5703125" style="1" customWidth="1"/>
    <col min="16119" max="16119" width="3.85546875" style="1" customWidth="1"/>
    <col min="16120" max="16120" width="5.42578125" style="1" customWidth="1"/>
    <col min="16121" max="16121" width="10.140625" style="1" bestFit="1" customWidth="1"/>
    <col min="16122" max="16122" width="17.5703125" style="1" bestFit="1" customWidth="1"/>
    <col min="16123" max="16126" width="5.42578125" style="1" bestFit="1" customWidth="1"/>
    <col min="16127" max="16127" width="8.28515625" style="1" bestFit="1" customWidth="1"/>
    <col min="16128" max="16128" width="2.7109375" style="1" customWidth="1"/>
    <col min="16129" max="16129" width="6.7109375" style="1" customWidth="1"/>
    <col min="16130" max="16130" width="9.140625" style="1"/>
    <col min="16131" max="16131" width="9.85546875" style="1" customWidth="1"/>
    <col min="16132" max="16132" width="11.140625" style="1" bestFit="1" customWidth="1"/>
    <col min="16133" max="16141" width="9.140625" style="1"/>
    <col min="16142" max="16142" width="19.7109375" style="1" bestFit="1" customWidth="1"/>
    <col min="16143" max="16144" width="9.140625" style="1"/>
    <col min="16145" max="16161" width="0.7109375" style="1" customWidth="1"/>
    <col min="16162" max="16384" width="9.140625" style="1"/>
  </cols>
  <sheetData>
    <row r="1" spans="1:37" ht="14.25" customHeight="1">
      <c r="A1" s="31" t="s">
        <v>0</v>
      </c>
      <c r="B1" s="32" t="s">
        <v>1</v>
      </c>
      <c r="C1" s="33" t="s">
        <v>2</v>
      </c>
      <c r="E1" s="34" t="s">
        <v>3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15.75">
      <c r="A2" s="2">
        <v>1</v>
      </c>
      <c r="B2" s="3">
        <v>42880</v>
      </c>
      <c r="C2" s="4">
        <v>8.5</v>
      </c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15">
      <c r="A3" s="2">
        <v>2</v>
      </c>
      <c r="B3" s="3">
        <v>42880</v>
      </c>
      <c r="C3" s="4">
        <v>8.5500000000000007</v>
      </c>
      <c r="D3" s="5"/>
      <c r="G3" s="7"/>
      <c r="I3" s="8"/>
      <c r="K3" s="9"/>
      <c r="N3" s="7"/>
      <c r="O3" s="7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5"/>
      <c r="AJ3" s="36"/>
      <c r="AK3" s="36"/>
    </row>
    <row r="4" spans="1:37" ht="15">
      <c r="A4" s="2">
        <v>3</v>
      </c>
      <c r="B4" s="3">
        <v>42894</v>
      </c>
      <c r="C4" s="4">
        <v>11.875</v>
      </c>
      <c r="D4" s="5"/>
      <c r="E4" s="5"/>
      <c r="F4" s="10"/>
      <c r="I4" s="8"/>
      <c r="K4" s="9"/>
      <c r="N4" s="7"/>
      <c r="O4" s="7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J4" s="36"/>
      <c r="AK4" s="36"/>
    </row>
    <row r="5" spans="1:37" ht="15">
      <c r="A5" s="2">
        <v>4</v>
      </c>
      <c r="B5" s="3">
        <v>42894</v>
      </c>
      <c r="C5" s="4">
        <v>13.395</v>
      </c>
      <c r="D5" s="5"/>
      <c r="F5" s="46">
        <v>1</v>
      </c>
      <c r="G5" s="46"/>
      <c r="I5" s="49">
        <v>2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6"/>
      <c r="AJ5" s="37"/>
      <c r="AK5" s="37"/>
    </row>
    <row r="6" spans="1:37" ht="15">
      <c r="A6" s="2">
        <v>5</v>
      </c>
      <c r="B6" s="3">
        <v>42895</v>
      </c>
      <c r="C6" s="4">
        <v>16.53</v>
      </c>
      <c r="D6" s="5"/>
      <c r="E6" s="11"/>
      <c r="F6" s="12" t="s">
        <v>4</v>
      </c>
      <c r="G6" s="45" t="s">
        <v>11</v>
      </c>
      <c r="I6" s="28" t="s">
        <v>14</v>
      </c>
      <c r="AH6" s="38"/>
      <c r="AI6" s="38"/>
      <c r="AJ6" s="38"/>
      <c r="AK6" s="38"/>
    </row>
    <row r="7" spans="1:37" ht="15">
      <c r="A7" s="2">
        <v>6</v>
      </c>
      <c r="B7" s="3">
        <v>42895</v>
      </c>
      <c r="C7" s="4">
        <v>17.004999999999999</v>
      </c>
      <c r="D7" s="5"/>
      <c r="E7" s="1" t="s">
        <v>5</v>
      </c>
      <c r="F7" s="7">
        <v>8.2657500000000006</v>
      </c>
      <c r="G7" s="7">
        <v>8.2657500000000006</v>
      </c>
      <c r="H7" s="7">
        <v>8.2657500000000006</v>
      </c>
      <c r="I7" s="7">
        <v>8.2657500000000006</v>
      </c>
      <c r="J7" s="7">
        <v>8.2657500000000006</v>
      </c>
      <c r="K7" s="7">
        <v>8.2657500000000006</v>
      </c>
      <c r="L7" s="7">
        <v>8.2657500000000006</v>
      </c>
      <c r="M7" s="7">
        <v>8.2657500000000006</v>
      </c>
      <c r="N7" s="7">
        <v>8.2657500000000006</v>
      </c>
      <c r="O7" s="7">
        <v>8.2657500000000006</v>
      </c>
      <c r="P7" s="7">
        <v>8.2657500000000006</v>
      </c>
      <c r="Q7" s="7">
        <v>8.2657500000000006</v>
      </c>
      <c r="R7" s="7">
        <v>8.2657500000000006</v>
      </c>
      <c r="S7" s="7">
        <v>8.2657500000000006</v>
      </c>
      <c r="T7" s="7">
        <v>8.2657500000000006</v>
      </c>
      <c r="U7" s="7">
        <v>8.2657500000000006</v>
      </c>
      <c r="V7" s="7">
        <v>8.2657500000000006</v>
      </c>
      <c r="W7" s="7">
        <v>8.2657500000000006</v>
      </c>
      <c r="X7" s="7">
        <v>8.2657500000000006</v>
      </c>
      <c r="Y7" s="7">
        <v>8.2657500000000006</v>
      </c>
      <c r="Z7" s="7">
        <v>8.2657500000000006</v>
      </c>
      <c r="AA7" s="7">
        <v>8.2657500000000006</v>
      </c>
      <c r="AB7" s="7">
        <v>8.2657500000000006</v>
      </c>
      <c r="AC7" s="7">
        <v>8.2657500000000006</v>
      </c>
      <c r="AD7" s="7">
        <v>8.2657500000000006</v>
      </c>
      <c r="AE7" s="7">
        <v>8.2657500000000006</v>
      </c>
      <c r="AF7" s="7">
        <v>8.2657500000000006</v>
      </c>
      <c r="AG7" s="7">
        <v>8.2657500000000006</v>
      </c>
      <c r="AH7" s="7">
        <v>8.2657500000000006</v>
      </c>
      <c r="AI7" s="7">
        <v>8.2657500000000006</v>
      </c>
      <c r="AJ7" s="7">
        <v>8.2657500000000006</v>
      </c>
      <c r="AK7" s="7">
        <v>8.2657500000000006</v>
      </c>
    </row>
    <row r="8" spans="1:37" ht="15">
      <c r="A8" s="2">
        <v>7</v>
      </c>
      <c r="B8" s="3">
        <v>42901</v>
      </c>
      <c r="C8" s="4">
        <v>9.07</v>
      </c>
      <c r="D8" s="5"/>
      <c r="E8" s="10" t="s">
        <v>6</v>
      </c>
      <c r="F8" s="7">
        <v>8.5502408736495052</v>
      </c>
      <c r="G8" s="7">
        <v>8.5502408736495052</v>
      </c>
      <c r="H8" s="7">
        <v>8.5502408736495052</v>
      </c>
      <c r="I8" s="7">
        <v>8.5502408736495052</v>
      </c>
      <c r="J8" s="7">
        <v>8.5502408736495052</v>
      </c>
      <c r="K8" s="7">
        <v>8.5502408736495052</v>
      </c>
      <c r="L8" s="7">
        <v>8.5502408736495052</v>
      </c>
      <c r="M8" s="7">
        <v>8.5502408736495052</v>
      </c>
      <c r="N8" s="7">
        <v>8.5502408736495052</v>
      </c>
      <c r="O8" s="7">
        <v>8.5502408736495052</v>
      </c>
      <c r="P8" s="7">
        <v>8.5502408736495052</v>
      </c>
      <c r="Q8" s="7">
        <v>8.5502408736495052</v>
      </c>
      <c r="R8" s="7">
        <v>8.5502408736495052</v>
      </c>
      <c r="S8" s="7">
        <v>8.5502408736495052</v>
      </c>
      <c r="T8" s="7">
        <v>8.5502408736495052</v>
      </c>
      <c r="U8" s="7">
        <v>8.5502408736495052</v>
      </c>
      <c r="V8" s="7">
        <v>8.5502408736495052</v>
      </c>
      <c r="W8" s="7">
        <v>8.5502408736495052</v>
      </c>
      <c r="X8" s="7">
        <v>8.5502408736495052</v>
      </c>
      <c r="Y8" s="7">
        <v>8.5502408736495052</v>
      </c>
      <c r="Z8" s="7">
        <v>8.5502408736495052</v>
      </c>
      <c r="AA8" s="7">
        <v>8.5502408736495052</v>
      </c>
      <c r="AB8" s="7">
        <v>8.5502408736495052</v>
      </c>
      <c r="AC8" s="7">
        <v>8.5502408736495052</v>
      </c>
      <c r="AD8" s="7">
        <v>8.5502408736495052</v>
      </c>
      <c r="AE8" s="7">
        <v>8.5502408736495052</v>
      </c>
      <c r="AF8" s="7">
        <v>8.5502408736495052</v>
      </c>
      <c r="AG8" s="7">
        <v>8.5502408736495052</v>
      </c>
      <c r="AH8" s="7">
        <v>8.5502408736495052</v>
      </c>
      <c r="AI8" s="7">
        <v>8.5502408736495052</v>
      </c>
      <c r="AJ8" s="7">
        <v>8.5502408736495052</v>
      </c>
      <c r="AK8" s="7">
        <v>8.5502408736495052</v>
      </c>
    </row>
    <row r="9" spans="1:37" ht="15">
      <c r="A9" s="2">
        <v>8</v>
      </c>
      <c r="B9" s="39">
        <v>42966</v>
      </c>
      <c r="C9" s="4">
        <v>9.15</v>
      </c>
      <c r="D9" s="5"/>
      <c r="E9" s="18" t="s">
        <v>7</v>
      </c>
      <c r="F9" s="7">
        <v>8.0250000000000004</v>
      </c>
      <c r="G9" s="7">
        <v>8.0250000000000004</v>
      </c>
      <c r="H9" s="7">
        <v>8.0250000000000004</v>
      </c>
      <c r="I9" s="7">
        <v>8.0250000000000004</v>
      </c>
      <c r="J9" s="7">
        <v>8.0250000000000004</v>
      </c>
      <c r="K9" s="7">
        <v>8.0250000000000004</v>
      </c>
      <c r="L9" s="7">
        <v>8.0250000000000004</v>
      </c>
      <c r="M9" s="7">
        <v>8.0250000000000004</v>
      </c>
      <c r="N9" s="7">
        <v>8.0250000000000004</v>
      </c>
      <c r="O9" s="7">
        <v>8.0250000000000004</v>
      </c>
      <c r="P9" s="7">
        <v>8.0250000000000004</v>
      </c>
      <c r="Q9" s="7">
        <v>8.0250000000000004</v>
      </c>
      <c r="R9" s="7">
        <v>8.0250000000000004</v>
      </c>
      <c r="S9" s="7">
        <v>8.0250000000000004</v>
      </c>
      <c r="T9" s="7">
        <v>8.0250000000000004</v>
      </c>
      <c r="U9" s="7">
        <v>8.0250000000000004</v>
      </c>
      <c r="V9" s="7">
        <v>8.0250000000000004</v>
      </c>
      <c r="W9" s="7">
        <v>8.0250000000000004</v>
      </c>
      <c r="X9" s="7">
        <v>8.0250000000000004</v>
      </c>
      <c r="Y9" s="7">
        <v>8.0250000000000004</v>
      </c>
      <c r="Z9" s="7">
        <v>8.0250000000000004</v>
      </c>
      <c r="AA9" s="7">
        <v>8.0250000000000004</v>
      </c>
      <c r="AB9" s="7">
        <v>8.0250000000000004</v>
      </c>
      <c r="AC9" s="7">
        <v>8.0250000000000004</v>
      </c>
      <c r="AD9" s="7">
        <v>8.0250000000000004</v>
      </c>
      <c r="AE9" s="7">
        <v>8.0250000000000004</v>
      </c>
      <c r="AF9" s="7">
        <v>8.0250000000000004</v>
      </c>
      <c r="AG9" s="7">
        <v>8.0250000000000004</v>
      </c>
      <c r="AH9" s="7">
        <v>8.0250000000000004</v>
      </c>
      <c r="AI9" s="7">
        <v>8.0250000000000004</v>
      </c>
      <c r="AJ9" s="19">
        <v>8.0250000000000004</v>
      </c>
      <c r="AK9" s="19">
        <v>8.0250000000000004</v>
      </c>
    </row>
    <row r="10" spans="1:37" ht="15">
      <c r="A10" s="2">
        <v>9</v>
      </c>
      <c r="B10" s="39">
        <v>42967</v>
      </c>
      <c r="C10" s="4">
        <v>12.065</v>
      </c>
      <c r="D10" s="5"/>
    </row>
    <row r="11" spans="1:37" ht="15">
      <c r="A11" s="2">
        <v>10</v>
      </c>
      <c r="B11" s="39">
        <v>42968</v>
      </c>
      <c r="C11" s="4">
        <v>15.01</v>
      </c>
      <c r="D11" s="5"/>
    </row>
    <row r="12" spans="1:37" ht="15">
      <c r="A12" s="2">
        <v>11</v>
      </c>
      <c r="B12" s="39">
        <v>42969</v>
      </c>
      <c r="C12" s="4">
        <v>8</v>
      </c>
      <c r="D12" s="5"/>
      <c r="L12" s="13"/>
      <c r="M12" s="13"/>
      <c r="AJ12" s="14"/>
    </row>
    <row r="13" spans="1:37" ht="15">
      <c r="A13" s="2">
        <v>12</v>
      </c>
      <c r="B13" s="39">
        <v>42970</v>
      </c>
      <c r="C13" s="4">
        <v>8.35</v>
      </c>
      <c r="D13" s="5"/>
      <c r="L13" s="13"/>
      <c r="M13" s="13"/>
      <c r="N13" s="13"/>
      <c r="P13" s="13"/>
      <c r="Q13" s="13"/>
      <c r="R13" s="13"/>
      <c r="S13" s="13"/>
      <c r="T13" s="13"/>
    </row>
    <row r="14" spans="1:37" ht="15">
      <c r="A14" s="2">
        <v>13</v>
      </c>
      <c r="B14" s="3">
        <v>42993</v>
      </c>
      <c r="C14" s="4">
        <v>9</v>
      </c>
      <c r="D14" s="15"/>
      <c r="E14" s="16"/>
      <c r="L14" s="13"/>
      <c r="M14" s="13"/>
      <c r="N14" s="13"/>
      <c r="P14" s="13"/>
      <c r="Q14" s="13"/>
      <c r="R14" s="13"/>
      <c r="S14" s="13"/>
      <c r="T14" s="13"/>
    </row>
    <row r="15" spans="1:37" ht="15">
      <c r="A15" s="2">
        <v>14</v>
      </c>
      <c r="B15" s="3">
        <v>42994</v>
      </c>
      <c r="C15" s="4">
        <v>8.59</v>
      </c>
      <c r="D15" s="5"/>
      <c r="E15" s="13"/>
    </row>
    <row r="16" spans="1:37" ht="15">
      <c r="A16" s="2">
        <v>15</v>
      </c>
      <c r="B16" s="3">
        <v>42995</v>
      </c>
      <c r="C16" s="4">
        <v>9.7850000000000001</v>
      </c>
      <c r="D16" s="5"/>
      <c r="E16" s="17"/>
    </row>
    <row r="17" spans="1:37" ht="15">
      <c r="A17" s="2">
        <v>16</v>
      </c>
      <c r="B17" s="3">
        <v>42996</v>
      </c>
      <c r="C17" s="4">
        <v>9.2149999999999999</v>
      </c>
      <c r="D17" s="5"/>
      <c r="E17" s="13"/>
      <c r="F17" s="13"/>
    </row>
    <row r="18" spans="1:37" ht="15">
      <c r="A18" s="2">
        <v>17</v>
      </c>
      <c r="B18" s="3">
        <v>42997</v>
      </c>
      <c r="C18" s="4">
        <v>7.68</v>
      </c>
      <c r="D18" s="5"/>
      <c r="E18" s="13"/>
      <c r="F18" s="13"/>
    </row>
    <row r="19" spans="1:37" ht="15">
      <c r="A19" s="2">
        <v>18</v>
      </c>
      <c r="B19" s="3">
        <v>43013</v>
      </c>
      <c r="C19" s="4">
        <v>7.73</v>
      </c>
      <c r="D19" s="5"/>
      <c r="E19" s="13"/>
      <c r="F19" s="13"/>
    </row>
    <row r="20" spans="1:37" ht="15">
      <c r="A20" s="2">
        <v>19</v>
      </c>
      <c r="B20" s="3">
        <v>43015</v>
      </c>
      <c r="C20" s="4">
        <v>9.4049999999999994</v>
      </c>
      <c r="D20" s="5"/>
      <c r="E20" s="13"/>
      <c r="F20" s="13"/>
    </row>
    <row r="21" spans="1:37" ht="15">
      <c r="A21" s="2">
        <v>20</v>
      </c>
      <c r="B21" s="3">
        <v>43017</v>
      </c>
      <c r="C21" s="4">
        <v>10.83</v>
      </c>
      <c r="D21" s="5"/>
    </row>
    <row r="22" spans="1:37" ht="15">
      <c r="A22" s="2">
        <v>21</v>
      </c>
      <c r="B22" s="3">
        <v>43019</v>
      </c>
      <c r="C22" s="4">
        <v>9.0250000000000004</v>
      </c>
      <c r="D22" s="5"/>
    </row>
    <row r="23" spans="1:37" ht="15">
      <c r="A23" s="2">
        <v>22</v>
      </c>
      <c r="B23" s="3">
        <v>43021</v>
      </c>
      <c r="C23" s="4">
        <v>9.1199999999999992</v>
      </c>
      <c r="D23" s="5"/>
    </row>
    <row r="24" spans="1:37" ht="15">
      <c r="A24" s="2">
        <v>23</v>
      </c>
      <c r="B24" s="3">
        <v>43023</v>
      </c>
      <c r="C24" s="4">
        <v>11.494999999999999</v>
      </c>
      <c r="D24" s="15"/>
    </row>
    <row r="25" spans="1:37" ht="15">
      <c r="A25" s="2">
        <v>24</v>
      </c>
      <c r="B25" s="3">
        <v>43050</v>
      </c>
      <c r="C25" s="4">
        <v>13.015000000000001</v>
      </c>
      <c r="D25" s="5"/>
    </row>
    <row r="26" spans="1:37" ht="15">
      <c r="A26" s="2">
        <v>25</v>
      </c>
      <c r="B26" s="3">
        <v>43051</v>
      </c>
      <c r="C26" s="4">
        <v>8.2650000000000006</v>
      </c>
      <c r="D26" s="5"/>
    </row>
    <row r="27" spans="1:37" ht="15">
      <c r="A27" s="2">
        <v>26</v>
      </c>
      <c r="B27" s="3">
        <v>43052</v>
      </c>
      <c r="C27" s="4">
        <v>7.98</v>
      </c>
    </row>
    <row r="28" spans="1:37" ht="15">
      <c r="A28" s="2">
        <v>27</v>
      </c>
      <c r="B28" s="3">
        <v>43053</v>
      </c>
      <c r="C28" s="4">
        <v>8</v>
      </c>
    </row>
    <row r="29" spans="1:37" ht="15">
      <c r="A29" s="2">
        <v>28</v>
      </c>
      <c r="B29" s="3">
        <v>43083</v>
      </c>
      <c r="C29" s="4">
        <v>7.96</v>
      </c>
      <c r="E29" s="1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13"/>
      <c r="AK29" s="13"/>
    </row>
    <row r="30" spans="1:37" ht="15">
      <c r="A30" s="2">
        <v>29</v>
      </c>
      <c r="B30" s="3">
        <v>43084</v>
      </c>
      <c r="C30" s="4">
        <v>8.56</v>
      </c>
      <c r="F30" s="12"/>
      <c r="G30" s="41"/>
      <c r="H30" s="12"/>
      <c r="I30" s="12"/>
      <c r="J30" s="4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</row>
    <row r="31" spans="1:37" ht="15">
      <c r="A31" s="2">
        <v>30</v>
      </c>
      <c r="B31" s="3">
        <v>43085</v>
      </c>
      <c r="C31" s="4">
        <v>7.7</v>
      </c>
      <c r="F31" s="12"/>
      <c r="G31" s="20"/>
      <c r="H31" s="12"/>
      <c r="I31" s="12"/>
      <c r="J31" s="43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1:37" ht="16.5" customHeight="1">
      <c r="A32" s="2">
        <v>31</v>
      </c>
      <c r="B32" s="3">
        <v>43086</v>
      </c>
      <c r="C32" s="4">
        <v>9.1300000000000008</v>
      </c>
      <c r="F32" s="47" t="s">
        <v>12</v>
      </c>
      <c r="G32" s="44"/>
      <c r="H32" s="20"/>
      <c r="I32" s="20"/>
      <c r="J32" s="13"/>
    </row>
    <row r="33" spans="1:37" ht="15">
      <c r="A33" s="2">
        <v>32</v>
      </c>
      <c r="B33" s="3">
        <v>43087</v>
      </c>
      <c r="C33" s="4">
        <v>9</v>
      </c>
      <c r="F33" s="48">
        <v>1</v>
      </c>
      <c r="G33" s="12" t="s">
        <v>13</v>
      </c>
      <c r="H33" s="20"/>
      <c r="I33" s="40"/>
      <c r="J33" s="13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spans="1:37" ht="15" customHeight="1">
      <c r="A34" s="23"/>
      <c r="B34" s="24"/>
      <c r="C34" s="24"/>
      <c r="D34" s="13"/>
      <c r="E34" s="13"/>
      <c r="F34" s="48">
        <v>2</v>
      </c>
      <c r="G34" s="12" t="s">
        <v>15</v>
      </c>
      <c r="H34" s="43"/>
      <c r="I34" s="20"/>
      <c r="J34" s="26"/>
      <c r="K34" s="21"/>
      <c r="L34" s="21"/>
      <c r="M34" s="21"/>
      <c r="N34" s="21"/>
      <c r="O34" s="21"/>
      <c r="P34" s="25"/>
      <c r="Q34" s="26"/>
      <c r="R34" s="26"/>
      <c r="S34" s="15"/>
      <c r="T34" s="11"/>
      <c r="U34" s="11"/>
      <c r="V34" s="11"/>
      <c r="W34" s="11"/>
      <c r="X34" s="11"/>
      <c r="Y34" s="11"/>
      <c r="Z34" s="27"/>
      <c r="AA34" s="11"/>
      <c r="AB34" s="11"/>
      <c r="AC34" s="11"/>
      <c r="AD34" s="11"/>
      <c r="AE34" s="11"/>
      <c r="AF34" s="27"/>
      <c r="AG34" s="11"/>
      <c r="AH34" s="11"/>
      <c r="AI34" s="11"/>
      <c r="AJ34" s="11"/>
      <c r="AK34" s="11"/>
    </row>
    <row r="35" spans="1:37" ht="15" customHeight="1">
      <c r="A35" s="23"/>
      <c r="B35" s="23"/>
      <c r="C35" s="23"/>
      <c r="D35" s="13"/>
      <c r="F35" s="48">
        <v>3</v>
      </c>
      <c r="G35" s="26" t="s">
        <v>16</v>
      </c>
      <c r="H35" s="26"/>
      <c r="I35" s="20"/>
      <c r="J35" s="12"/>
      <c r="M35" s="21"/>
      <c r="S35" s="13"/>
      <c r="T35" s="13"/>
      <c r="U35" s="13"/>
      <c r="V35" s="13"/>
      <c r="W35" s="13"/>
      <c r="X35" s="13"/>
      <c r="Y35" s="15"/>
      <c r="Z35" s="13"/>
      <c r="AA35" s="13"/>
      <c r="AB35" s="13"/>
      <c r="AC35" s="13"/>
      <c r="AD35" s="13"/>
      <c r="AE35" s="15"/>
      <c r="AF35" s="13"/>
      <c r="AG35" s="13"/>
      <c r="AH35" s="13"/>
      <c r="AI35" s="13"/>
      <c r="AJ35" s="13"/>
      <c r="AK35" s="13"/>
    </row>
    <row r="36" spans="1:37" ht="15" customHeight="1">
      <c r="A36" s="29"/>
      <c r="B36" s="30"/>
      <c r="C36" s="30"/>
      <c r="F36" s="13"/>
      <c r="G36" s="13"/>
      <c r="H36" s="13"/>
      <c r="I36" s="13"/>
      <c r="J36" s="13"/>
    </row>
    <row r="37" spans="1:37" ht="15" customHeight="1">
      <c r="A37" s="29"/>
      <c r="B37" s="30"/>
      <c r="C37" s="30"/>
    </row>
    <row r="38" spans="1:37" ht="15" customHeight="1">
      <c r="A38" s="29"/>
      <c r="B38" s="30"/>
      <c r="C38" s="30"/>
    </row>
    <row r="39" spans="1:37" ht="15" customHeight="1">
      <c r="A39" s="29"/>
      <c r="B39" s="30"/>
      <c r="C39" s="30"/>
    </row>
    <row r="40" spans="1:37" ht="15" customHeight="1">
      <c r="A40" s="29"/>
      <c r="B40" s="30"/>
      <c r="C40" s="30"/>
    </row>
  </sheetData>
  <mergeCells count="3">
    <mergeCell ref="F5:G5"/>
    <mergeCell ref="E1:AK1"/>
    <mergeCell ref="AH6:AK6"/>
  </mergeCells>
  <pageMargins left="0.19685039370078741" right="0.19685039370078741" top="0.68" bottom="0.19685039370078741" header="0.36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zoomScale="70" zoomScaleNormal="70" workbookViewId="0">
      <pane ySplit="1" topLeftCell="A2" activePane="bottomLeft" state="frozen"/>
      <selection activeCell="J37" sqref="J37"/>
      <selection pane="bottomLeft" activeCell="C30" sqref="C30"/>
    </sheetView>
  </sheetViews>
  <sheetFormatPr defaultRowHeight="12.75"/>
  <cols>
    <col min="1" max="1" width="4.7109375" style="1" customWidth="1"/>
    <col min="2" max="2" width="12" style="1" bestFit="1" customWidth="1"/>
    <col min="3" max="3" width="10.5703125" style="1" bestFit="1" customWidth="1"/>
    <col min="4" max="117" width="9.140625" style="1"/>
    <col min="118" max="118" width="3.85546875" style="1" bestFit="1" customWidth="1"/>
    <col min="119" max="119" width="4.7109375" style="1" customWidth="1"/>
    <col min="120" max="120" width="10.140625" style="1" bestFit="1" customWidth="1"/>
    <col min="121" max="121" width="17.28515625" style="1" bestFit="1" customWidth="1"/>
    <col min="122" max="122" width="10.5703125" style="1" bestFit="1" customWidth="1"/>
    <col min="123" max="123" width="7.5703125" style="1" customWidth="1"/>
    <col min="124" max="125" width="7.7109375" style="1" customWidth="1"/>
    <col min="126" max="126" width="7.5703125" style="1" customWidth="1"/>
    <col min="127" max="127" width="7.140625" style="1" customWidth="1"/>
    <col min="128" max="128" width="1.7109375" style="1" customWidth="1"/>
    <col min="129" max="161" width="5.7109375" style="1" customWidth="1"/>
    <col min="162" max="162" width="4.85546875" style="1" bestFit="1" customWidth="1"/>
    <col min="163" max="210" width="0.5703125" style="1" customWidth="1"/>
    <col min="211" max="211" width="3.85546875" style="1" customWidth="1"/>
    <col min="212" max="212" width="5.42578125" style="1" customWidth="1"/>
    <col min="213" max="213" width="10.140625" style="1" bestFit="1" customWidth="1"/>
    <col min="214" max="214" width="17.5703125" style="1" bestFit="1" customWidth="1"/>
    <col min="215" max="218" width="5.42578125" style="1" bestFit="1" customWidth="1"/>
    <col min="219" max="219" width="8.28515625" style="1" bestFit="1" customWidth="1"/>
    <col min="220" max="220" width="2.7109375" style="1" customWidth="1"/>
    <col min="221" max="221" width="6.7109375" style="1" customWidth="1"/>
    <col min="222" max="222" width="9.140625" style="1"/>
    <col min="223" max="223" width="9.85546875" style="1" customWidth="1"/>
    <col min="224" max="224" width="11.140625" style="1" bestFit="1" customWidth="1"/>
    <col min="225" max="233" width="9.140625" style="1"/>
    <col min="234" max="234" width="19.7109375" style="1" bestFit="1" customWidth="1"/>
    <col min="235" max="236" width="9.140625" style="1"/>
    <col min="237" max="253" width="0.7109375" style="1" customWidth="1"/>
    <col min="254" max="373" width="9.140625" style="1"/>
    <col min="374" max="374" width="3.85546875" style="1" bestFit="1" customWidth="1"/>
    <col min="375" max="375" width="4.7109375" style="1" customWidth="1"/>
    <col min="376" max="376" width="10.140625" style="1" bestFit="1" customWidth="1"/>
    <col min="377" max="377" width="17.28515625" style="1" bestFit="1" customWidth="1"/>
    <col min="378" max="378" width="10.5703125" style="1" bestFit="1" customWidth="1"/>
    <col min="379" max="379" width="7.5703125" style="1" customWidth="1"/>
    <col min="380" max="381" width="7.7109375" style="1" customWidth="1"/>
    <col min="382" max="382" width="7.5703125" style="1" customWidth="1"/>
    <col min="383" max="383" width="7.140625" style="1" customWidth="1"/>
    <col min="384" max="384" width="1.7109375" style="1" customWidth="1"/>
    <col min="385" max="417" width="5.7109375" style="1" customWidth="1"/>
    <col min="418" max="418" width="4.85546875" style="1" bestFit="1" customWidth="1"/>
    <col min="419" max="466" width="0.5703125" style="1" customWidth="1"/>
    <col min="467" max="467" width="3.85546875" style="1" customWidth="1"/>
    <col min="468" max="468" width="5.42578125" style="1" customWidth="1"/>
    <col min="469" max="469" width="10.140625" style="1" bestFit="1" customWidth="1"/>
    <col min="470" max="470" width="17.5703125" style="1" bestFit="1" customWidth="1"/>
    <col min="471" max="474" width="5.42578125" style="1" bestFit="1" customWidth="1"/>
    <col min="475" max="475" width="8.28515625" style="1" bestFit="1" customWidth="1"/>
    <col min="476" max="476" width="2.7109375" style="1" customWidth="1"/>
    <col min="477" max="477" width="6.7109375" style="1" customWidth="1"/>
    <col min="478" max="478" width="9.140625" style="1"/>
    <col min="479" max="479" width="9.85546875" style="1" customWidth="1"/>
    <col min="480" max="480" width="11.140625" style="1" bestFit="1" customWidth="1"/>
    <col min="481" max="489" width="9.140625" style="1"/>
    <col min="490" max="490" width="19.7109375" style="1" bestFit="1" customWidth="1"/>
    <col min="491" max="492" width="9.140625" style="1"/>
    <col min="493" max="509" width="0.7109375" style="1" customWidth="1"/>
    <col min="510" max="629" width="9.140625" style="1"/>
    <col min="630" max="630" width="3.85546875" style="1" bestFit="1" customWidth="1"/>
    <col min="631" max="631" width="4.7109375" style="1" customWidth="1"/>
    <col min="632" max="632" width="10.140625" style="1" bestFit="1" customWidth="1"/>
    <col min="633" max="633" width="17.28515625" style="1" bestFit="1" customWidth="1"/>
    <col min="634" max="634" width="10.5703125" style="1" bestFit="1" customWidth="1"/>
    <col min="635" max="635" width="7.5703125" style="1" customWidth="1"/>
    <col min="636" max="637" width="7.7109375" style="1" customWidth="1"/>
    <col min="638" max="638" width="7.5703125" style="1" customWidth="1"/>
    <col min="639" max="639" width="7.140625" style="1" customWidth="1"/>
    <col min="640" max="640" width="1.7109375" style="1" customWidth="1"/>
    <col min="641" max="673" width="5.7109375" style="1" customWidth="1"/>
    <col min="674" max="674" width="4.85546875" style="1" bestFit="1" customWidth="1"/>
    <col min="675" max="722" width="0.5703125" style="1" customWidth="1"/>
    <col min="723" max="723" width="3.85546875" style="1" customWidth="1"/>
    <col min="724" max="724" width="5.42578125" style="1" customWidth="1"/>
    <col min="725" max="725" width="10.140625" style="1" bestFit="1" customWidth="1"/>
    <col min="726" max="726" width="17.5703125" style="1" bestFit="1" customWidth="1"/>
    <col min="727" max="730" width="5.42578125" style="1" bestFit="1" customWidth="1"/>
    <col min="731" max="731" width="8.28515625" style="1" bestFit="1" customWidth="1"/>
    <col min="732" max="732" width="2.7109375" style="1" customWidth="1"/>
    <col min="733" max="733" width="6.7109375" style="1" customWidth="1"/>
    <col min="734" max="734" width="9.140625" style="1"/>
    <col min="735" max="735" width="9.85546875" style="1" customWidth="1"/>
    <col min="736" max="736" width="11.140625" style="1" bestFit="1" customWidth="1"/>
    <col min="737" max="745" width="9.140625" style="1"/>
    <col min="746" max="746" width="19.7109375" style="1" bestFit="1" customWidth="1"/>
    <col min="747" max="748" width="9.140625" style="1"/>
    <col min="749" max="765" width="0.7109375" style="1" customWidth="1"/>
    <col min="766" max="885" width="9.140625" style="1"/>
    <col min="886" max="886" width="3.85546875" style="1" bestFit="1" customWidth="1"/>
    <col min="887" max="887" width="4.7109375" style="1" customWidth="1"/>
    <col min="888" max="888" width="10.140625" style="1" bestFit="1" customWidth="1"/>
    <col min="889" max="889" width="17.28515625" style="1" bestFit="1" customWidth="1"/>
    <col min="890" max="890" width="10.5703125" style="1" bestFit="1" customWidth="1"/>
    <col min="891" max="891" width="7.5703125" style="1" customWidth="1"/>
    <col min="892" max="893" width="7.7109375" style="1" customWidth="1"/>
    <col min="894" max="894" width="7.5703125" style="1" customWidth="1"/>
    <col min="895" max="895" width="7.140625" style="1" customWidth="1"/>
    <col min="896" max="896" width="1.7109375" style="1" customWidth="1"/>
    <col min="897" max="929" width="5.7109375" style="1" customWidth="1"/>
    <col min="930" max="930" width="4.85546875" style="1" bestFit="1" customWidth="1"/>
    <col min="931" max="978" width="0.5703125" style="1" customWidth="1"/>
    <col min="979" max="979" width="3.85546875" style="1" customWidth="1"/>
    <col min="980" max="980" width="5.42578125" style="1" customWidth="1"/>
    <col min="981" max="981" width="10.140625" style="1" bestFit="1" customWidth="1"/>
    <col min="982" max="982" width="17.5703125" style="1" bestFit="1" customWidth="1"/>
    <col min="983" max="986" width="5.42578125" style="1" bestFit="1" customWidth="1"/>
    <col min="987" max="987" width="8.28515625" style="1" bestFit="1" customWidth="1"/>
    <col min="988" max="988" width="2.7109375" style="1" customWidth="1"/>
    <col min="989" max="989" width="6.7109375" style="1" customWidth="1"/>
    <col min="990" max="990" width="9.140625" style="1"/>
    <col min="991" max="991" width="9.85546875" style="1" customWidth="1"/>
    <col min="992" max="992" width="11.140625" style="1" bestFit="1" customWidth="1"/>
    <col min="993" max="1001" width="9.140625" style="1"/>
    <col min="1002" max="1002" width="19.7109375" style="1" bestFit="1" customWidth="1"/>
    <col min="1003" max="1004" width="9.140625" style="1"/>
    <col min="1005" max="1021" width="0.7109375" style="1" customWidth="1"/>
    <col min="1022" max="1141" width="9.140625" style="1"/>
    <col min="1142" max="1142" width="3.85546875" style="1" bestFit="1" customWidth="1"/>
    <col min="1143" max="1143" width="4.7109375" style="1" customWidth="1"/>
    <col min="1144" max="1144" width="10.140625" style="1" bestFit="1" customWidth="1"/>
    <col min="1145" max="1145" width="17.28515625" style="1" bestFit="1" customWidth="1"/>
    <col min="1146" max="1146" width="10.5703125" style="1" bestFit="1" customWidth="1"/>
    <col min="1147" max="1147" width="7.5703125" style="1" customWidth="1"/>
    <col min="1148" max="1149" width="7.7109375" style="1" customWidth="1"/>
    <col min="1150" max="1150" width="7.5703125" style="1" customWidth="1"/>
    <col min="1151" max="1151" width="7.140625" style="1" customWidth="1"/>
    <col min="1152" max="1152" width="1.7109375" style="1" customWidth="1"/>
    <col min="1153" max="1185" width="5.7109375" style="1" customWidth="1"/>
    <col min="1186" max="1186" width="4.85546875" style="1" bestFit="1" customWidth="1"/>
    <col min="1187" max="1234" width="0.5703125" style="1" customWidth="1"/>
    <col min="1235" max="1235" width="3.85546875" style="1" customWidth="1"/>
    <col min="1236" max="1236" width="5.42578125" style="1" customWidth="1"/>
    <col min="1237" max="1237" width="10.140625" style="1" bestFit="1" customWidth="1"/>
    <col min="1238" max="1238" width="17.5703125" style="1" bestFit="1" customWidth="1"/>
    <col min="1239" max="1242" width="5.42578125" style="1" bestFit="1" customWidth="1"/>
    <col min="1243" max="1243" width="8.28515625" style="1" bestFit="1" customWidth="1"/>
    <col min="1244" max="1244" width="2.7109375" style="1" customWidth="1"/>
    <col min="1245" max="1245" width="6.7109375" style="1" customWidth="1"/>
    <col min="1246" max="1246" width="9.140625" style="1"/>
    <col min="1247" max="1247" width="9.85546875" style="1" customWidth="1"/>
    <col min="1248" max="1248" width="11.140625" style="1" bestFit="1" customWidth="1"/>
    <col min="1249" max="1257" width="9.140625" style="1"/>
    <col min="1258" max="1258" width="19.7109375" style="1" bestFit="1" customWidth="1"/>
    <col min="1259" max="1260" width="9.140625" style="1"/>
    <col min="1261" max="1277" width="0.7109375" style="1" customWidth="1"/>
    <col min="1278" max="1397" width="9.140625" style="1"/>
    <col min="1398" max="1398" width="3.85546875" style="1" bestFit="1" customWidth="1"/>
    <col min="1399" max="1399" width="4.7109375" style="1" customWidth="1"/>
    <col min="1400" max="1400" width="10.140625" style="1" bestFit="1" customWidth="1"/>
    <col min="1401" max="1401" width="17.28515625" style="1" bestFit="1" customWidth="1"/>
    <col min="1402" max="1402" width="10.5703125" style="1" bestFit="1" customWidth="1"/>
    <col min="1403" max="1403" width="7.5703125" style="1" customWidth="1"/>
    <col min="1404" max="1405" width="7.7109375" style="1" customWidth="1"/>
    <col min="1406" max="1406" width="7.5703125" style="1" customWidth="1"/>
    <col min="1407" max="1407" width="7.140625" style="1" customWidth="1"/>
    <col min="1408" max="1408" width="1.7109375" style="1" customWidth="1"/>
    <col min="1409" max="1441" width="5.7109375" style="1" customWidth="1"/>
    <col min="1442" max="1442" width="4.85546875" style="1" bestFit="1" customWidth="1"/>
    <col min="1443" max="1490" width="0.5703125" style="1" customWidth="1"/>
    <col min="1491" max="1491" width="3.85546875" style="1" customWidth="1"/>
    <col min="1492" max="1492" width="5.42578125" style="1" customWidth="1"/>
    <col min="1493" max="1493" width="10.140625" style="1" bestFit="1" customWidth="1"/>
    <col min="1494" max="1494" width="17.5703125" style="1" bestFit="1" customWidth="1"/>
    <col min="1495" max="1498" width="5.42578125" style="1" bestFit="1" customWidth="1"/>
    <col min="1499" max="1499" width="8.28515625" style="1" bestFit="1" customWidth="1"/>
    <col min="1500" max="1500" width="2.7109375" style="1" customWidth="1"/>
    <col min="1501" max="1501" width="6.7109375" style="1" customWidth="1"/>
    <col min="1502" max="1502" width="9.140625" style="1"/>
    <col min="1503" max="1503" width="9.85546875" style="1" customWidth="1"/>
    <col min="1504" max="1504" width="11.140625" style="1" bestFit="1" customWidth="1"/>
    <col min="1505" max="1513" width="9.140625" style="1"/>
    <col min="1514" max="1514" width="19.7109375" style="1" bestFit="1" customWidth="1"/>
    <col min="1515" max="1516" width="9.140625" style="1"/>
    <col min="1517" max="1533" width="0.7109375" style="1" customWidth="1"/>
    <col min="1534" max="1653" width="9.140625" style="1"/>
    <col min="1654" max="1654" width="3.85546875" style="1" bestFit="1" customWidth="1"/>
    <col min="1655" max="1655" width="4.7109375" style="1" customWidth="1"/>
    <col min="1656" max="1656" width="10.140625" style="1" bestFit="1" customWidth="1"/>
    <col min="1657" max="1657" width="17.28515625" style="1" bestFit="1" customWidth="1"/>
    <col min="1658" max="1658" width="10.5703125" style="1" bestFit="1" customWidth="1"/>
    <col min="1659" max="1659" width="7.5703125" style="1" customWidth="1"/>
    <col min="1660" max="1661" width="7.7109375" style="1" customWidth="1"/>
    <col min="1662" max="1662" width="7.5703125" style="1" customWidth="1"/>
    <col min="1663" max="1663" width="7.140625" style="1" customWidth="1"/>
    <col min="1664" max="1664" width="1.7109375" style="1" customWidth="1"/>
    <col min="1665" max="1697" width="5.7109375" style="1" customWidth="1"/>
    <col min="1698" max="1698" width="4.85546875" style="1" bestFit="1" customWidth="1"/>
    <col min="1699" max="1746" width="0.5703125" style="1" customWidth="1"/>
    <col min="1747" max="1747" width="3.85546875" style="1" customWidth="1"/>
    <col min="1748" max="1748" width="5.42578125" style="1" customWidth="1"/>
    <col min="1749" max="1749" width="10.140625" style="1" bestFit="1" customWidth="1"/>
    <col min="1750" max="1750" width="17.5703125" style="1" bestFit="1" customWidth="1"/>
    <col min="1751" max="1754" width="5.42578125" style="1" bestFit="1" customWidth="1"/>
    <col min="1755" max="1755" width="8.28515625" style="1" bestFit="1" customWidth="1"/>
    <col min="1756" max="1756" width="2.7109375" style="1" customWidth="1"/>
    <col min="1757" max="1757" width="6.7109375" style="1" customWidth="1"/>
    <col min="1758" max="1758" width="9.140625" style="1"/>
    <col min="1759" max="1759" width="9.85546875" style="1" customWidth="1"/>
    <col min="1760" max="1760" width="11.140625" style="1" bestFit="1" customWidth="1"/>
    <col min="1761" max="1769" width="9.140625" style="1"/>
    <col min="1770" max="1770" width="19.7109375" style="1" bestFit="1" customWidth="1"/>
    <col min="1771" max="1772" width="9.140625" style="1"/>
    <col min="1773" max="1789" width="0.7109375" style="1" customWidth="1"/>
    <col min="1790" max="1909" width="9.140625" style="1"/>
    <col min="1910" max="1910" width="3.85546875" style="1" bestFit="1" customWidth="1"/>
    <col min="1911" max="1911" width="4.7109375" style="1" customWidth="1"/>
    <col min="1912" max="1912" width="10.140625" style="1" bestFit="1" customWidth="1"/>
    <col min="1913" max="1913" width="17.28515625" style="1" bestFit="1" customWidth="1"/>
    <col min="1914" max="1914" width="10.5703125" style="1" bestFit="1" customWidth="1"/>
    <col min="1915" max="1915" width="7.5703125" style="1" customWidth="1"/>
    <col min="1916" max="1917" width="7.7109375" style="1" customWidth="1"/>
    <col min="1918" max="1918" width="7.5703125" style="1" customWidth="1"/>
    <col min="1919" max="1919" width="7.140625" style="1" customWidth="1"/>
    <col min="1920" max="1920" width="1.7109375" style="1" customWidth="1"/>
    <col min="1921" max="1953" width="5.7109375" style="1" customWidth="1"/>
    <col min="1954" max="1954" width="4.85546875" style="1" bestFit="1" customWidth="1"/>
    <col min="1955" max="2002" width="0.5703125" style="1" customWidth="1"/>
    <col min="2003" max="2003" width="3.85546875" style="1" customWidth="1"/>
    <col min="2004" max="2004" width="5.42578125" style="1" customWidth="1"/>
    <col min="2005" max="2005" width="10.140625" style="1" bestFit="1" customWidth="1"/>
    <col min="2006" max="2006" width="17.5703125" style="1" bestFit="1" customWidth="1"/>
    <col min="2007" max="2010" width="5.42578125" style="1" bestFit="1" customWidth="1"/>
    <col min="2011" max="2011" width="8.28515625" style="1" bestFit="1" customWidth="1"/>
    <col min="2012" max="2012" width="2.7109375" style="1" customWidth="1"/>
    <col min="2013" max="2013" width="6.7109375" style="1" customWidth="1"/>
    <col min="2014" max="2014" width="9.140625" style="1"/>
    <col min="2015" max="2015" width="9.85546875" style="1" customWidth="1"/>
    <col min="2016" max="2016" width="11.140625" style="1" bestFit="1" customWidth="1"/>
    <col min="2017" max="2025" width="9.140625" style="1"/>
    <col min="2026" max="2026" width="19.7109375" style="1" bestFit="1" customWidth="1"/>
    <col min="2027" max="2028" width="9.140625" style="1"/>
    <col min="2029" max="2045" width="0.7109375" style="1" customWidth="1"/>
    <col min="2046" max="2165" width="9.140625" style="1"/>
    <col min="2166" max="2166" width="3.85546875" style="1" bestFit="1" customWidth="1"/>
    <col min="2167" max="2167" width="4.7109375" style="1" customWidth="1"/>
    <col min="2168" max="2168" width="10.140625" style="1" bestFit="1" customWidth="1"/>
    <col min="2169" max="2169" width="17.28515625" style="1" bestFit="1" customWidth="1"/>
    <col min="2170" max="2170" width="10.5703125" style="1" bestFit="1" customWidth="1"/>
    <col min="2171" max="2171" width="7.5703125" style="1" customWidth="1"/>
    <col min="2172" max="2173" width="7.7109375" style="1" customWidth="1"/>
    <col min="2174" max="2174" width="7.5703125" style="1" customWidth="1"/>
    <col min="2175" max="2175" width="7.140625" style="1" customWidth="1"/>
    <col min="2176" max="2176" width="1.7109375" style="1" customWidth="1"/>
    <col min="2177" max="2209" width="5.7109375" style="1" customWidth="1"/>
    <col min="2210" max="2210" width="4.85546875" style="1" bestFit="1" customWidth="1"/>
    <col min="2211" max="2258" width="0.5703125" style="1" customWidth="1"/>
    <col min="2259" max="2259" width="3.85546875" style="1" customWidth="1"/>
    <col min="2260" max="2260" width="5.42578125" style="1" customWidth="1"/>
    <col min="2261" max="2261" width="10.140625" style="1" bestFit="1" customWidth="1"/>
    <col min="2262" max="2262" width="17.5703125" style="1" bestFit="1" customWidth="1"/>
    <col min="2263" max="2266" width="5.42578125" style="1" bestFit="1" customWidth="1"/>
    <col min="2267" max="2267" width="8.28515625" style="1" bestFit="1" customWidth="1"/>
    <col min="2268" max="2268" width="2.7109375" style="1" customWidth="1"/>
    <col min="2269" max="2269" width="6.7109375" style="1" customWidth="1"/>
    <col min="2270" max="2270" width="9.140625" style="1"/>
    <col min="2271" max="2271" width="9.85546875" style="1" customWidth="1"/>
    <col min="2272" max="2272" width="11.140625" style="1" bestFit="1" customWidth="1"/>
    <col min="2273" max="2281" width="9.140625" style="1"/>
    <col min="2282" max="2282" width="19.7109375" style="1" bestFit="1" customWidth="1"/>
    <col min="2283" max="2284" width="9.140625" style="1"/>
    <col min="2285" max="2301" width="0.7109375" style="1" customWidth="1"/>
    <col min="2302" max="2421" width="9.140625" style="1"/>
    <col min="2422" max="2422" width="3.85546875" style="1" bestFit="1" customWidth="1"/>
    <col min="2423" max="2423" width="4.7109375" style="1" customWidth="1"/>
    <col min="2424" max="2424" width="10.140625" style="1" bestFit="1" customWidth="1"/>
    <col min="2425" max="2425" width="17.28515625" style="1" bestFit="1" customWidth="1"/>
    <col min="2426" max="2426" width="10.5703125" style="1" bestFit="1" customWidth="1"/>
    <col min="2427" max="2427" width="7.5703125" style="1" customWidth="1"/>
    <col min="2428" max="2429" width="7.7109375" style="1" customWidth="1"/>
    <col min="2430" max="2430" width="7.5703125" style="1" customWidth="1"/>
    <col min="2431" max="2431" width="7.140625" style="1" customWidth="1"/>
    <col min="2432" max="2432" width="1.7109375" style="1" customWidth="1"/>
    <col min="2433" max="2465" width="5.7109375" style="1" customWidth="1"/>
    <col min="2466" max="2466" width="4.85546875" style="1" bestFit="1" customWidth="1"/>
    <col min="2467" max="2514" width="0.5703125" style="1" customWidth="1"/>
    <col min="2515" max="2515" width="3.85546875" style="1" customWidth="1"/>
    <col min="2516" max="2516" width="5.42578125" style="1" customWidth="1"/>
    <col min="2517" max="2517" width="10.140625" style="1" bestFit="1" customWidth="1"/>
    <col min="2518" max="2518" width="17.5703125" style="1" bestFit="1" customWidth="1"/>
    <col min="2519" max="2522" width="5.42578125" style="1" bestFit="1" customWidth="1"/>
    <col min="2523" max="2523" width="8.28515625" style="1" bestFit="1" customWidth="1"/>
    <col min="2524" max="2524" width="2.7109375" style="1" customWidth="1"/>
    <col min="2525" max="2525" width="6.7109375" style="1" customWidth="1"/>
    <col min="2526" max="2526" width="9.140625" style="1"/>
    <col min="2527" max="2527" width="9.85546875" style="1" customWidth="1"/>
    <col min="2528" max="2528" width="11.140625" style="1" bestFit="1" customWidth="1"/>
    <col min="2529" max="2537" width="9.140625" style="1"/>
    <col min="2538" max="2538" width="19.7109375" style="1" bestFit="1" customWidth="1"/>
    <col min="2539" max="2540" width="9.140625" style="1"/>
    <col min="2541" max="2557" width="0.7109375" style="1" customWidth="1"/>
    <col min="2558" max="2677" width="9.140625" style="1"/>
    <col min="2678" max="2678" width="3.85546875" style="1" bestFit="1" customWidth="1"/>
    <col min="2679" max="2679" width="4.7109375" style="1" customWidth="1"/>
    <col min="2680" max="2680" width="10.140625" style="1" bestFit="1" customWidth="1"/>
    <col min="2681" max="2681" width="17.28515625" style="1" bestFit="1" customWidth="1"/>
    <col min="2682" max="2682" width="10.5703125" style="1" bestFit="1" customWidth="1"/>
    <col min="2683" max="2683" width="7.5703125" style="1" customWidth="1"/>
    <col min="2684" max="2685" width="7.7109375" style="1" customWidth="1"/>
    <col min="2686" max="2686" width="7.5703125" style="1" customWidth="1"/>
    <col min="2687" max="2687" width="7.140625" style="1" customWidth="1"/>
    <col min="2688" max="2688" width="1.7109375" style="1" customWidth="1"/>
    <col min="2689" max="2721" width="5.7109375" style="1" customWidth="1"/>
    <col min="2722" max="2722" width="4.85546875" style="1" bestFit="1" customWidth="1"/>
    <col min="2723" max="2770" width="0.5703125" style="1" customWidth="1"/>
    <col min="2771" max="2771" width="3.85546875" style="1" customWidth="1"/>
    <col min="2772" max="2772" width="5.42578125" style="1" customWidth="1"/>
    <col min="2773" max="2773" width="10.140625" style="1" bestFit="1" customWidth="1"/>
    <col min="2774" max="2774" width="17.5703125" style="1" bestFit="1" customWidth="1"/>
    <col min="2775" max="2778" width="5.42578125" style="1" bestFit="1" customWidth="1"/>
    <col min="2779" max="2779" width="8.28515625" style="1" bestFit="1" customWidth="1"/>
    <col min="2780" max="2780" width="2.7109375" style="1" customWidth="1"/>
    <col min="2781" max="2781" width="6.7109375" style="1" customWidth="1"/>
    <col min="2782" max="2782" width="9.140625" style="1"/>
    <col min="2783" max="2783" width="9.85546875" style="1" customWidth="1"/>
    <col min="2784" max="2784" width="11.140625" style="1" bestFit="1" customWidth="1"/>
    <col min="2785" max="2793" width="9.140625" style="1"/>
    <col min="2794" max="2794" width="19.7109375" style="1" bestFit="1" customWidth="1"/>
    <col min="2795" max="2796" width="9.140625" style="1"/>
    <col min="2797" max="2813" width="0.7109375" style="1" customWidth="1"/>
    <col min="2814" max="2933" width="9.140625" style="1"/>
    <col min="2934" max="2934" width="3.85546875" style="1" bestFit="1" customWidth="1"/>
    <col min="2935" max="2935" width="4.7109375" style="1" customWidth="1"/>
    <col min="2936" max="2936" width="10.140625" style="1" bestFit="1" customWidth="1"/>
    <col min="2937" max="2937" width="17.28515625" style="1" bestFit="1" customWidth="1"/>
    <col min="2938" max="2938" width="10.5703125" style="1" bestFit="1" customWidth="1"/>
    <col min="2939" max="2939" width="7.5703125" style="1" customWidth="1"/>
    <col min="2940" max="2941" width="7.7109375" style="1" customWidth="1"/>
    <col min="2942" max="2942" width="7.5703125" style="1" customWidth="1"/>
    <col min="2943" max="2943" width="7.140625" style="1" customWidth="1"/>
    <col min="2944" max="2944" width="1.7109375" style="1" customWidth="1"/>
    <col min="2945" max="2977" width="5.7109375" style="1" customWidth="1"/>
    <col min="2978" max="2978" width="4.85546875" style="1" bestFit="1" customWidth="1"/>
    <col min="2979" max="3026" width="0.5703125" style="1" customWidth="1"/>
    <col min="3027" max="3027" width="3.85546875" style="1" customWidth="1"/>
    <col min="3028" max="3028" width="5.42578125" style="1" customWidth="1"/>
    <col min="3029" max="3029" width="10.140625" style="1" bestFit="1" customWidth="1"/>
    <col min="3030" max="3030" width="17.5703125" style="1" bestFit="1" customWidth="1"/>
    <col min="3031" max="3034" width="5.42578125" style="1" bestFit="1" customWidth="1"/>
    <col min="3035" max="3035" width="8.28515625" style="1" bestFit="1" customWidth="1"/>
    <col min="3036" max="3036" width="2.7109375" style="1" customWidth="1"/>
    <col min="3037" max="3037" width="6.7109375" style="1" customWidth="1"/>
    <col min="3038" max="3038" width="9.140625" style="1"/>
    <col min="3039" max="3039" width="9.85546875" style="1" customWidth="1"/>
    <col min="3040" max="3040" width="11.140625" style="1" bestFit="1" customWidth="1"/>
    <col min="3041" max="3049" width="9.140625" style="1"/>
    <col min="3050" max="3050" width="19.7109375" style="1" bestFit="1" customWidth="1"/>
    <col min="3051" max="3052" width="9.140625" style="1"/>
    <col min="3053" max="3069" width="0.7109375" style="1" customWidth="1"/>
    <col min="3070" max="3189" width="9.140625" style="1"/>
    <col min="3190" max="3190" width="3.85546875" style="1" bestFit="1" customWidth="1"/>
    <col min="3191" max="3191" width="4.7109375" style="1" customWidth="1"/>
    <col min="3192" max="3192" width="10.140625" style="1" bestFit="1" customWidth="1"/>
    <col min="3193" max="3193" width="17.28515625" style="1" bestFit="1" customWidth="1"/>
    <col min="3194" max="3194" width="10.5703125" style="1" bestFit="1" customWidth="1"/>
    <col min="3195" max="3195" width="7.5703125" style="1" customWidth="1"/>
    <col min="3196" max="3197" width="7.7109375" style="1" customWidth="1"/>
    <col min="3198" max="3198" width="7.5703125" style="1" customWidth="1"/>
    <col min="3199" max="3199" width="7.140625" style="1" customWidth="1"/>
    <col min="3200" max="3200" width="1.7109375" style="1" customWidth="1"/>
    <col min="3201" max="3233" width="5.7109375" style="1" customWidth="1"/>
    <col min="3234" max="3234" width="4.85546875" style="1" bestFit="1" customWidth="1"/>
    <col min="3235" max="3282" width="0.5703125" style="1" customWidth="1"/>
    <col min="3283" max="3283" width="3.85546875" style="1" customWidth="1"/>
    <col min="3284" max="3284" width="5.42578125" style="1" customWidth="1"/>
    <col min="3285" max="3285" width="10.140625" style="1" bestFit="1" customWidth="1"/>
    <col min="3286" max="3286" width="17.5703125" style="1" bestFit="1" customWidth="1"/>
    <col min="3287" max="3290" width="5.42578125" style="1" bestFit="1" customWidth="1"/>
    <col min="3291" max="3291" width="8.28515625" style="1" bestFit="1" customWidth="1"/>
    <col min="3292" max="3292" width="2.7109375" style="1" customWidth="1"/>
    <col min="3293" max="3293" width="6.7109375" style="1" customWidth="1"/>
    <col min="3294" max="3294" width="9.140625" style="1"/>
    <col min="3295" max="3295" width="9.85546875" style="1" customWidth="1"/>
    <col min="3296" max="3296" width="11.140625" style="1" bestFit="1" customWidth="1"/>
    <col min="3297" max="3305" width="9.140625" style="1"/>
    <col min="3306" max="3306" width="19.7109375" style="1" bestFit="1" customWidth="1"/>
    <col min="3307" max="3308" width="9.140625" style="1"/>
    <col min="3309" max="3325" width="0.7109375" style="1" customWidth="1"/>
    <col min="3326" max="3445" width="9.140625" style="1"/>
    <col min="3446" max="3446" width="3.85546875" style="1" bestFit="1" customWidth="1"/>
    <col min="3447" max="3447" width="4.7109375" style="1" customWidth="1"/>
    <col min="3448" max="3448" width="10.140625" style="1" bestFit="1" customWidth="1"/>
    <col min="3449" max="3449" width="17.28515625" style="1" bestFit="1" customWidth="1"/>
    <col min="3450" max="3450" width="10.5703125" style="1" bestFit="1" customWidth="1"/>
    <col min="3451" max="3451" width="7.5703125" style="1" customWidth="1"/>
    <col min="3452" max="3453" width="7.7109375" style="1" customWidth="1"/>
    <col min="3454" max="3454" width="7.5703125" style="1" customWidth="1"/>
    <col min="3455" max="3455" width="7.140625" style="1" customWidth="1"/>
    <col min="3456" max="3456" width="1.7109375" style="1" customWidth="1"/>
    <col min="3457" max="3489" width="5.7109375" style="1" customWidth="1"/>
    <col min="3490" max="3490" width="4.85546875" style="1" bestFit="1" customWidth="1"/>
    <col min="3491" max="3538" width="0.5703125" style="1" customWidth="1"/>
    <col min="3539" max="3539" width="3.85546875" style="1" customWidth="1"/>
    <col min="3540" max="3540" width="5.42578125" style="1" customWidth="1"/>
    <col min="3541" max="3541" width="10.140625" style="1" bestFit="1" customWidth="1"/>
    <col min="3542" max="3542" width="17.5703125" style="1" bestFit="1" customWidth="1"/>
    <col min="3543" max="3546" width="5.42578125" style="1" bestFit="1" customWidth="1"/>
    <col min="3547" max="3547" width="8.28515625" style="1" bestFit="1" customWidth="1"/>
    <col min="3548" max="3548" width="2.7109375" style="1" customWidth="1"/>
    <col min="3549" max="3549" width="6.7109375" style="1" customWidth="1"/>
    <col min="3550" max="3550" width="9.140625" style="1"/>
    <col min="3551" max="3551" width="9.85546875" style="1" customWidth="1"/>
    <col min="3552" max="3552" width="11.140625" style="1" bestFit="1" customWidth="1"/>
    <col min="3553" max="3561" width="9.140625" style="1"/>
    <col min="3562" max="3562" width="19.7109375" style="1" bestFit="1" customWidth="1"/>
    <col min="3563" max="3564" width="9.140625" style="1"/>
    <col min="3565" max="3581" width="0.7109375" style="1" customWidth="1"/>
    <col min="3582" max="3701" width="9.140625" style="1"/>
    <col min="3702" max="3702" width="3.85546875" style="1" bestFit="1" customWidth="1"/>
    <col min="3703" max="3703" width="4.7109375" style="1" customWidth="1"/>
    <col min="3704" max="3704" width="10.140625" style="1" bestFit="1" customWidth="1"/>
    <col min="3705" max="3705" width="17.28515625" style="1" bestFit="1" customWidth="1"/>
    <col min="3706" max="3706" width="10.5703125" style="1" bestFit="1" customWidth="1"/>
    <col min="3707" max="3707" width="7.5703125" style="1" customWidth="1"/>
    <col min="3708" max="3709" width="7.7109375" style="1" customWidth="1"/>
    <col min="3710" max="3710" width="7.5703125" style="1" customWidth="1"/>
    <col min="3711" max="3711" width="7.140625" style="1" customWidth="1"/>
    <col min="3712" max="3712" width="1.7109375" style="1" customWidth="1"/>
    <col min="3713" max="3745" width="5.7109375" style="1" customWidth="1"/>
    <col min="3746" max="3746" width="4.85546875" style="1" bestFit="1" customWidth="1"/>
    <col min="3747" max="3794" width="0.5703125" style="1" customWidth="1"/>
    <col min="3795" max="3795" width="3.85546875" style="1" customWidth="1"/>
    <col min="3796" max="3796" width="5.42578125" style="1" customWidth="1"/>
    <col min="3797" max="3797" width="10.140625" style="1" bestFit="1" customWidth="1"/>
    <col min="3798" max="3798" width="17.5703125" style="1" bestFit="1" customWidth="1"/>
    <col min="3799" max="3802" width="5.42578125" style="1" bestFit="1" customWidth="1"/>
    <col min="3803" max="3803" width="8.28515625" style="1" bestFit="1" customWidth="1"/>
    <col min="3804" max="3804" width="2.7109375" style="1" customWidth="1"/>
    <col min="3805" max="3805" width="6.7109375" style="1" customWidth="1"/>
    <col min="3806" max="3806" width="9.140625" style="1"/>
    <col min="3807" max="3807" width="9.85546875" style="1" customWidth="1"/>
    <col min="3808" max="3808" width="11.140625" style="1" bestFit="1" customWidth="1"/>
    <col min="3809" max="3817" width="9.140625" style="1"/>
    <col min="3818" max="3818" width="19.7109375" style="1" bestFit="1" customWidth="1"/>
    <col min="3819" max="3820" width="9.140625" style="1"/>
    <col min="3821" max="3837" width="0.7109375" style="1" customWidth="1"/>
    <col min="3838" max="3957" width="9.140625" style="1"/>
    <col min="3958" max="3958" width="3.85546875" style="1" bestFit="1" customWidth="1"/>
    <col min="3959" max="3959" width="4.7109375" style="1" customWidth="1"/>
    <col min="3960" max="3960" width="10.140625" style="1" bestFit="1" customWidth="1"/>
    <col min="3961" max="3961" width="17.28515625" style="1" bestFit="1" customWidth="1"/>
    <col min="3962" max="3962" width="10.5703125" style="1" bestFit="1" customWidth="1"/>
    <col min="3963" max="3963" width="7.5703125" style="1" customWidth="1"/>
    <col min="3964" max="3965" width="7.7109375" style="1" customWidth="1"/>
    <col min="3966" max="3966" width="7.5703125" style="1" customWidth="1"/>
    <col min="3967" max="3967" width="7.140625" style="1" customWidth="1"/>
    <col min="3968" max="3968" width="1.7109375" style="1" customWidth="1"/>
    <col min="3969" max="4001" width="5.7109375" style="1" customWidth="1"/>
    <col min="4002" max="4002" width="4.85546875" style="1" bestFit="1" customWidth="1"/>
    <col min="4003" max="4050" width="0.5703125" style="1" customWidth="1"/>
    <col min="4051" max="4051" width="3.85546875" style="1" customWidth="1"/>
    <col min="4052" max="4052" width="5.42578125" style="1" customWidth="1"/>
    <col min="4053" max="4053" width="10.140625" style="1" bestFit="1" customWidth="1"/>
    <col min="4054" max="4054" width="17.5703125" style="1" bestFit="1" customWidth="1"/>
    <col min="4055" max="4058" width="5.42578125" style="1" bestFit="1" customWidth="1"/>
    <col min="4059" max="4059" width="8.28515625" style="1" bestFit="1" customWidth="1"/>
    <col min="4060" max="4060" width="2.7109375" style="1" customWidth="1"/>
    <col min="4061" max="4061" width="6.7109375" style="1" customWidth="1"/>
    <col min="4062" max="4062" width="9.140625" style="1"/>
    <col min="4063" max="4063" width="9.85546875" style="1" customWidth="1"/>
    <col min="4064" max="4064" width="11.140625" style="1" bestFit="1" customWidth="1"/>
    <col min="4065" max="4073" width="9.140625" style="1"/>
    <col min="4074" max="4074" width="19.7109375" style="1" bestFit="1" customWidth="1"/>
    <col min="4075" max="4076" width="9.140625" style="1"/>
    <col min="4077" max="4093" width="0.7109375" style="1" customWidth="1"/>
    <col min="4094" max="4213" width="9.140625" style="1"/>
    <col min="4214" max="4214" width="3.85546875" style="1" bestFit="1" customWidth="1"/>
    <col min="4215" max="4215" width="4.7109375" style="1" customWidth="1"/>
    <col min="4216" max="4216" width="10.140625" style="1" bestFit="1" customWidth="1"/>
    <col min="4217" max="4217" width="17.28515625" style="1" bestFit="1" customWidth="1"/>
    <col min="4218" max="4218" width="10.5703125" style="1" bestFit="1" customWidth="1"/>
    <col min="4219" max="4219" width="7.5703125" style="1" customWidth="1"/>
    <col min="4220" max="4221" width="7.7109375" style="1" customWidth="1"/>
    <col min="4222" max="4222" width="7.5703125" style="1" customWidth="1"/>
    <col min="4223" max="4223" width="7.140625" style="1" customWidth="1"/>
    <col min="4224" max="4224" width="1.7109375" style="1" customWidth="1"/>
    <col min="4225" max="4257" width="5.7109375" style="1" customWidth="1"/>
    <col min="4258" max="4258" width="4.85546875" style="1" bestFit="1" customWidth="1"/>
    <col min="4259" max="4306" width="0.5703125" style="1" customWidth="1"/>
    <col min="4307" max="4307" width="3.85546875" style="1" customWidth="1"/>
    <col min="4308" max="4308" width="5.42578125" style="1" customWidth="1"/>
    <col min="4309" max="4309" width="10.140625" style="1" bestFit="1" customWidth="1"/>
    <col min="4310" max="4310" width="17.5703125" style="1" bestFit="1" customWidth="1"/>
    <col min="4311" max="4314" width="5.42578125" style="1" bestFit="1" customWidth="1"/>
    <col min="4315" max="4315" width="8.28515625" style="1" bestFit="1" customWidth="1"/>
    <col min="4316" max="4316" width="2.7109375" style="1" customWidth="1"/>
    <col min="4317" max="4317" width="6.7109375" style="1" customWidth="1"/>
    <col min="4318" max="4318" width="9.140625" style="1"/>
    <col min="4319" max="4319" width="9.85546875" style="1" customWidth="1"/>
    <col min="4320" max="4320" width="11.140625" style="1" bestFit="1" customWidth="1"/>
    <col min="4321" max="4329" width="9.140625" style="1"/>
    <col min="4330" max="4330" width="19.7109375" style="1" bestFit="1" customWidth="1"/>
    <col min="4331" max="4332" width="9.140625" style="1"/>
    <col min="4333" max="4349" width="0.7109375" style="1" customWidth="1"/>
    <col min="4350" max="4469" width="9.140625" style="1"/>
    <col min="4470" max="4470" width="3.85546875" style="1" bestFit="1" customWidth="1"/>
    <col min="4471" max="4471" width="4.7109375" style="1" customWidth="1"/>
    <col min="4472" max="4472" width="10.140625" style="1" bestFit="1" customWidth="1"/>
    <col min="4473" max="4473" width="17.28515625" style="1" bestFit="1" customWidth="1"/>
    <col min="4474" max="4474" width="10.5703125" style="1" bestFit="1" customWidth="1"/>
    <col min="4475" max="4475" width="7.5703125" style="1" customWidth="1"/>
    <col min="4476" max="4477" width="7.7109375" style="1" customWidth="1"/>
    <col min="4478" max="4478" width="7.5703125" style="1" customWidth="1"/>
    <col min="4479" max="4479" width="7.140625" style="1" customWidth="1"/>
    <col min="4480" max="4480" width="1.7109375" style="1" customWidth="1"/>
    <col min="4481" max="4513" width="5.7109375" style="1" customWidth="1"/>
    <col min="4514" max="4514" width="4.85546875" style="1" bestFit="1" customWidth="1"/>
    <col min="4515" max="4562" width="0.5703125" style="1" customWidth="1"/>
    <col min="4563" max="4563" width="3.85546875" style="1" customWidth="1"/>
    <col min="4564" max="4564" width="5.42578125" style="1" customWidth="1"/>
    <col min="4565" max="4565" width="10.140625" style="1" bestFit="1" customWidth="1"/>
    <col min="4566" max="4566" width="17.5703125" style="1" bestFit="1" customWidth="1"/>
    <col min="4567" max="4570" width="5.42578125" style="1" bestFit="1" customWidth="1"/>
    <col min="4571" max="4571" width="8.28515625" style="1" bestFit="1" customWidth="1"/>
    <col min="4572" max="4572" width="2.7109375" style="1" customWidth="1"/>
    <col min="4573" max="4573" width="6.7109375" style="1" customWidth="1"/>
    <col min="4574" max="4574" width="9.140625" style="1"/>
    <col min="4575" max="4575" width="9.85546875" style="1" customWidth="1"/>
    <col min="4576" max="4576" width="11.140625" style="1" bestFit="1" customWidth="1"/>
    <col min="4577" max="4585" width="9.140625" style="1"/>
    <col min="4586" max="4586" width="19.7109375" style="1" bestFit="1" customWidth="1"/>
    <col min="4587" max="4588" width="9.140625" style="1"/>
    <col min="4589" max="4605" width="0.7109375" style="1" customWidth="1"/>
    <col min="4606" max="4725" width="9.140625" style="1"/>
    <col min="4726" max="4726" width="3.85546875" style="1" bestFit="1" customWidth="1"/>
    <col min="4727" max="4727" width="4.7109375" style="1" customWidth="1"/>
    <col min="4728" max="4728" width="10.140625" style="1" bestFit="1" customWidth="1"/>
    <col min="4729" max="4729" width="17.28515625" style="1" bestFit="1" customWidth="1"/>
    <col min="4730" max="4730" width="10.5703125" style="1" bestFit="1" customWidth="1"/>
    <col min="4731" max="4731" width="7.5703125" style="1" customWidth="1"/>
    <col min="4732" max="4733" width="7.7109375" style="1" customWidth="1"/>
    <col min="4734" max="4734" width="7.5703125" style="1" customWidth="1"/>
    <col min="4735" max="4735" width="7.140625" style="1" customWidth="1"/>
    <col min="4736" max="4736" width="1.7109375" style="1" customWidth="1"/>
    <col min="4737" max="4769" width="5.7109375" style="1" customWidth="1"/>
    <col min="4770" max="4770" width="4.85546875" style="1" bestFit="1" customWidth="1"/>
    <col min="4771" max="4818" width="0.5703125" style="1" customWidth="1"/>
    <col min="4819" max="4819" width="3.85546875" style="1" customWidth="1"/>
    <col min="4820" max="4820" width="5.42578125" style="1" customWidth="1"/>
    <col min="4821" max="4821" width="10.140625" style="1" bestFit="1" customWidth="1"/>
    <col min="4822" max="4822" width="17.5703125" style="1" bestFit="1" customWidth="1"/>
    <col min="4823" max="4826" width="5.42578125" style="1" bestFit="1" customWidth="1"/>
    <col min="4827" max="4827" width="8.28515625" style="1" bestFit="1" customWidth="1"/>
    <col min="4828" max="4828" width="2.7109375" style="1" customWidth="1"/>
    <col min="4829" max="4829" width="6.7109375" style="1" customWidth="1"/>
    <col min="4830" max="4830" width="9.140625" style="1"/>
    <col min="4831" max="4831" width="9.85546875" style="1" customWidth="1"/>
    <col min="4832" max="4832" width="11.140625" style="1" bestFit="1" customWidth="1"/>
    <col min="4833" max="4841" width="9.140625" style="1"/>
    <col min="4842" max="4842" width="19.7109375" style="1" bestFit="1" customWidth="1"/>
    <col min="4843" max="4844" width="9.140625" style="1"/>
    <col min="4845" max="4861" width="0.7109375" style="1" customWidth="1"/>
    <col min="4862" max="4981" width="9.140625" style="1"/>
    <col min="4982" max="4982" width="3.85546875" style="1" bestFit="1" customWidth="1"/>
    <col min="4983" max="4983" width="4.7109375" style="1" customWidth="1"/>
    <col min="4984" max="4984" width="10.140625" style="1" bestFit="1" customWidth="1"/>
    <col min="4985" max="4985" width="17.28515625" style="1" bestFit="1" customWidth="1"/>
    <col min="4986" max="4986" width="10.5703125" style="1" bestFit="1" customWidth="1"/>
    <col min="4987" max="4987" width="7.5703125" style="1" customWidth="1"/>
    <col min="4988" max="4989" width="7.7109375" style="1" customWidth="1"/>
    <col min="4990" max="4990" width="7.5703125" style="1" customWidth="1"/>
    <col min="4991" max="4991" width="7.140625" style="1" customWidth="1"/>
    <col min="4992" max="4992" width="1.7109375" style="1" customWidth="1"/>
    <col min="4993" max="5025" width="5.7109375" style="1" customWidth="1"/>
    <col min="5026" max="5026" width="4.85546875" style="1" bestFit="1" customWidth="1"/>
    <col min="5027" max="5074" width="0.5703125" style="1" customWidth="1"/>
    <col min="5075" max="5075" width="3.85546875" style="1" customWidth="1"/>
    <col min="5076" max="5076" width="5.42578125" style="1" customWidth="1"/>
    <col min="5077" max="5077" width="10.140625" style="1" bestFit="1" customWidth="1"/>
    <col min="5078" max="5078" width="17.5703125" style="1" bestFit="1" customWidth="1"/>
    <col min="5079" max="5082" width="5.42578125" style="1" bestFit="1" customWidth="1"/>
    <col min="5083" max="5083" width="8.28515625" style="1" bestFit="1" customWidth="1"/>
    <col min="5084" max="5084" width="2.7109375" style="1" customWidth="1"/>
    <col min="5085" max="5085" width="6.7109375" style="1" customWidth="1"/>
    <col min="5086" max="5086" width="9.140625" style="1"/>
    <col min="5087" max="5087" width="9.85546875" style="1" customWidth="1"/>
    <col min="5088" max="5088" width="11.140625" style="1" bestFit="1" customWidth="1"/>
    <col min="5089" max="5097" width="9.140625" style="1"/>
    <col min="5098" max="5098" width="19.7109375" style="1" bestFit="1" customWidth="1"/>
    <col min="5099" max="5100" width="9.140625" style="1"/>
    <col min="5101" max="5117" width="0.7109375" style="1" customWidth="1"/>
    <col min="5118" max="5237" width="9.140625" style="1"/>
    <col min="5238" max="5238" width="3.85546875" style="1" bestFit="1" customWidth="1"/>
    <col min="5239" max="5239" width="4.7109375" style="1" customWidth="1"/>
    <col min="5240" max="5240" width="10.140625" style="1" bestFit="1" customWidth="1"/>
    <col min="5241" max="5241" width="17.28515625" style="1" bestFit="1" customWidth="1"/>
    <col min="5242" max="5242" width="10.5703125" style="1" bestFit="1" customWidth="1"/>
    <col min="5243" max="5243" width="7.5703125" style="1" customWidth="1"/>
    <col min="5244" max="5245" width="7.7109375" style="1" customWidth="1"/>
    <col min="5246" max="5246" width="7.5703125" style="1" customWidth="1"/>
    <col min="5247" max="5247" width="7.140625" style="1" customWidth="1"/>
    <col min="5248" max="5248" width="1.7109375" style="1" customWidth="1"/>
    <col min="5249" max="5281" width="5.7109375" style="1" customWidth="1"/>
    <col min="5282" max="5282" width="4.85546875" style="1" bestFit="1" customWidth="1"/>
    <col min="5283" max="5330" width="0.5703125" style="1" customWidth="1"/>
    <col min="5331" max="5331" width="3.85546875" style="1" customWidth="1"/>
    <col min="5332" max="5332" width="5.42578125" style="1" customWidth="1"/>
    <col min="5333" max="5333" width="10.140625" style="1" bestFit="1" customWidth="1"/>
    <col min="5334" max="5334" width="17.5703125" style="1" bestFit="1" customWidth="1"/>
    <col min="5335" max="5338" width="5.42578125" style="1" bestFit="1" customWidth="1"/>
    <col min="5339" max="5339" width="8.28515625" style="1" bestFit="1" customWidth="1"/>
    <col min="5340" max="5340" width="2.7109375" style="1" customWidth="1"/>
    <col min="5341" max="5341" width="6.7109375" style="1" customWidth="1"/>
    <col min="5342" max="5342" width="9.140625" style="1"/>
    <col min="5343" max="5343" width="9.85546875" style="1" customWidth="1"/>
    <col min="5344" max="5344" width="11.140625" style="1" bestFit="1" customWidth="1"/>
    <col min="5345" max="5353" width="9.140625" style="1"/>
    <col min="5354" max="5354" width="19.7109375" style="1" bestFit="1" customWidth="1"/>
    <col min="5355" max="5356" width="9.140625" style="1"/>
    <col min="5357" max="5373" width="0.7109375" style="1" customWidth="1"/>
    <col min="5374" max="5493" width="9.140625" style="1"/>
    <col min="5494" max="5494" width="3.85546875" style="1" bestFit="1" customWidth="1"/>
    <col min="5495" max="5495" width="4.7109375" style="1" customWidth="1"/>
    <col min="5496" max="5496" width="10.140625" style="1" bestFit="1" customWidth="1"/>
    <col min="5497" max="5497" width="17.28515625" style="1" bestFit="1" customWidth="1"/>
    <col min="5498" max="5498" width="10.5703125" style="1" bestFit="1" customWidth="1"/>
    <col min="5499" max="5499" width="7.5703125" style="1" customWidth="1"/>
    <col min="5500" max="5501" width="7.7109375" style="1" customWidth="1"/>
    <col min="5502" max="5502" width="7.5703125" style="1" customWidth="1"/>
    <col min="5503" max="5503" width="7.140625" style="1" customWidth="1"/>
    <col min="5504" max="5504" width="1.7109375" style="1" customWidth="1"/>
    <col min="5505" max="5537" width="5.7109375" style="1" customWidth="1"/>
    <col min="5538" max="5538" width="4.85546875" style="1" bestFit="1" customWidth="1"/>
    <col min="5539" max="5586" width="0.5703125" style="1" customWidth="1"/>
    <col min="5587" max="5587" width="3.85546875" style="1" customWidth="1"/>
    <col min="5588" max="5588" width="5.42578125" style="1" customWidth="1"/>
    <col min="5589" max="5589" width="10.140625" style="1" bestFit="1" customWidth="1"/>
    <col min="5590" max="5590" width="17.5703125" style="1" bestFit="1" customWidth="1"/>
    <col min="5591" max="5594" width="5.42578125" style="1" bestFit="1" customWidth="1"/>
    <col min="5595" max="5595" width="8.28515625" style="1" bestFit="1" customWidth="1"/>
    <col min="5596" max="5596" width="2.7109375" style="1" customWidth="1"/>
    <col min="5597" max="5597" width="6.7109375" style="1" customWidth="1"/>
    <col min="5598" max="5598" width="9.140625" style="1"/>
    <col min="5599" max="5599" width="9.85546875" style="1" customWidth="1"/>
    <col min="5600" max="5600" width="11.140625" style="1" bestFit="1" customWidth="1"/>
    <col min="5601" max="5609" width="9.140625" style="1"/>
    <col min="5610" max="5610" width="19.7109375" style="1" bestFit="1" customWidth="1"/>
    <col min="5611" max="5612" width="9.140625" style="1"/>
    <col min="5613" max="5629" width="0.7109375" style="1" customWidth="1"/>
    <col min="5630" max="5749" width="9.140625" style="1"/>
    <col min="5750" max="5750" width="3.85546875" style="1" bestFit="1" customWidth="1"/>
    <col min="5751" max="5751" width="4.7109375" style="1" customWidth="1"/>
    <col min="5752" max="5752" width="10.140625" style="1" bestFit="1" customWidth="1"/>
    <col min="5753" max="5753" width="17.28515625" style="1" bestFit="1" customWidth="1"/>
    <col min="5754" max="5754" width="10.5703125" style="1" bestFit="1" customWidth="1"/>
    <col min="5755" max="5755" width="7.5703125" style="1" customWidth="1"/>
    <col min="5756" max="5757" width="7.7109375" style="1" customWidth="1"/>
    <col min="5758" max="5758" width="7.5703125" style="1" customWidth="1"/>
    <col min="5759" max="5759" width="7.140625" style="1" customWidth="1"/>
    <col min="5760" max="5760" width="1.7109375" style="1" customWidth="1"/>
    <col min="5761" max="5793" width="5.7109375" style="1" customWidth="1"/>
    <col min="5794" max="5794" width="4.85546875" style="1" bestFit="1" customWidth="1"/>
    <col min="5795" max="5842" width="0.5703125" style="1" customWidth="1"/>
    <col min="5843" max="5843" width="3.85546875" style="1" customWidth="1"/>
    <col min="5844" max="5844" width="5.42578125" style="1" customWidth="1"/>
    <col min="5845" max="5845" width="10.140625" style="1" bestFit="1" customWidth="1"/>
    <col min="5846" max="5846" width="17.5703125" style="1" bestFit="1" customWidth="1"/>
    <col min="5847" max="5850" width="5.42578125" style="1" bestFit="1" customWidth="1"/>
    <col min="5851" max="5851" width="8.28515625" style="1" bestFit="1" customWidth="1"/>
    <col min="5852" max="5852" width="2.7109375" style="1" customWidth="1"/>
    <col min="5853" max="5853" width="6.7109375" style="1" customWidth="1"/>
    <col min="5854" max="5854" width="9.140625" style="1"/>
    <col min="5855" max="5855" width="9.85546875" style="1" customWidth="1"/>
    <col min="5856" max="5856" width="11.140625" style="1" bestFit="1" customWidth="1"/>
    <col min="5857" max="5865" width="9.140625" style="1"/>
    <col min="5866" max="5866" width="19.7109375" style="1" bestFit="1" customWidth="1"/>
    <col min="5867" max="5868" width="9.140625" style="1"/>
    <col min="5869" max="5885" width="0.7109375" style="1" customWidth="1"/>
    <col min="5886" max="6005" width="9.140625" style="1"/>
    <col min="6006" max="6006" width="3.85546875" style="1" bestFit="1" customWidth="1"/>
    <col min="6007" max="6007" width="4.7109375" style="1" customWidth="1"/>
    <col min="6008" max="6008" width="10.140625" style="1" bestFit="1" customWidth="1"/>
    <col min="6009" max="6009" width="17.28515625" style="1" bestFit="1" customWidth="1"/>
    <col min="6010" max="6010" width="10.5703125" style="1" bestFit="1" customWidth="1"/>
    <col min="6011" max="6011" width="7.5703125" style="1" customWidth="1"/>
    <col min="6012" max="6013" width="7.7109375" style="1" customWidth="1"/>
    <col min="6014" max="6014" width="7.5703125" style="1" customWidth="1"/>
    <col min="6015" max="6015" width="7.140625" style="1" customWidth="1"/>
    <col min="6016" max="6016" width="1.7109375" style="1" customWidth="1"/>
    <col min="6017" max="6049" width="5.7109375" style="1" customWidth="1"/>
    <col min="6050" max="6050" width="4.85546875" style="1" bestFit="1" customWidth="1"/>
    <col min="6051" max="6098" width="0.5703125" style="1" customWidth="1"/>
    <col min="6099" max="6099" width="3.85546875" style="1" customWidth="1"/>
    <col min="6100" max="6100" width="5.42578125" style="1" customWidth="1"/>
    <col min="6101" max="6101" width="10.140625" style="1" bestFit="1" customWidth="1"/>
    <col min="6102" max="6102" width="17.5703125" style="1" bestFit="1" customWidth="1"/>
    <col min="6103" max="6106" width="5.42578125" style="1" bestFit="1" customWidth="1"/>
    <col min="6107" max="6107" width="8.28515625" style="1" bestFit="1" customWidth="1"/>
    <col min="6108" max="6108" width="2.7109375" style="1" customWidth="1"/>
    <col min="6109" max="6109" width="6.7109375" style="1" customWidth="1"/>
    <col min="6110" max="6110" width="9.140625" style="1"/>
    <col min="6111" max="6111" width="9.85546875" style="1" customWidth="1"/>
    <col min="6112" max="6112" width="11.140625" style="1" bestFit="1" customWidth="1"/>
    <col min="6113" max="6121" width="9.140625" style="1"/>
    <col min="6122" max="6122" width="19.7109375" style="1" bestFit="1" customWidth="1"/>
    <col min="6123" max="6124" width="9.140625" style="1"/>
    <col min="6125" max="6141" width="0.7109375" style="1" customWidth="1"/>
    <col min="6142" max="6261" width="9.140625" style="1"/>
    <col min="6262" max="6262" width="3.85546875" style="1" bestFit="1" customWidth="1"/>
    <col min="6263" max="6263" width="4.7109375" style="1" customWidth="1"/>
    <col min="6264" max="6264" width="10.140625" style="1" bestFit="1" customWidth="1"/>
    <col min="6265" max="6265" width="17.28515625" style="1" bestFit="1" customWidth="1"/>
    <col min="6266" max="6266" width="10.5703125" style="1" bestFit="1" customWidth="1"/>
    <col min="6267" max="6267" width="7.5703125" style="1" customWidth="1"/>
    <col min="6268" max="6269" width="7.7109375" style="1" customWidth="1"/>
    <col min="6270" max="6270" width="7.5703125" style="1" customWidth="1"/>
    <col min="6271" max="6271" width="7.140625" style="1" customWidth="1"/>
    <col min="6272" max="6272" width="1.7109375" style="1" customWidth="1"/>
    <col min="6273" max="6305" width="5.7109375" style="1" customWidth="1"/>
    <col min="6306" max="6306" width="4.85546875" style="1" bestFit="1" customWidth="1"/>
    <col min="6307" max="6354" width="0.5703125" style="1" customWidth="1"/>
    <col min="6355" max="6355" width="3.85546875" style="1" customWidth="1"/>
    <col min="6356" max="6356" width="5.42578125" style="1" customWidth="1"/>
    <col min="6357" max="6357" width="10.140625" style="1" bestFit="1" customWidth="1"/>
    <col min="6358" max="6358" width="17.5703125" style="1" bestFit="1" customWidth="1"/>
    <col min="6359" max="6362" width="5.42578125" style="1" bestFit="1" customWidth="1"/>
    <col min="6363" max="6363" width="8.28515625" style="1" bestFit="1" customWidth="1"/>
    <col min="6364" max="6364" width="2.7109375" style="1" customWidth="1"/>
    <col min="6365" max="6365" width="6.7109375" style="1" customWidth="1"/>
    <col min="6366" max="6366" width="9.140625" style="1"/>
    <col min="6367" max="6367" width="9.85546875" style="1" customWidth="1"/>
    <col min="6368" max="6368" width="11.140625" style="1" bestFit="1" customWidth="1"/>
    <col min="6369" max="6377" width="9.140625" style="1"/>
    <col min="6378" max="6378" width="19.7109375" style="1" bestFit="1" customWidth="1"/>
    <col min="6379" max="6380" width="9.140625" style="1"/>
    <col min="6381" max="6397" width="0.7109375" style="1" customWidth="1"/>
    <col min="6398" max="6517" width="9.140625" style="1"/>
    <col min="6518" max="6518" width="3.85546875" style="1" bestFit="1" customWidth="1"/>
    <col min="6519" max="6519" width="4.7109375" style="1" customWidth="1"/>
    <col min="6520" max="6520" width="10.140625" style="1" bestFit="1" customWidth="1"/>
    <col min="6521" max="6521" width="17.28515625" style="1" bestFit="1" customWidth="1"/>
    <col min="6522" max="6522" width="10.5703125" style="1" bestFit="1" customWidth="1"/>
    <col min="6523" max="6523" width="7.5703125" style="1" customWidth="1"/>
    <col min="6524" max="6525" width="7.7109375" style="1" customWidth="1"/>
    <col min="6526" max="6526" width="7.5703125" style="1" customWidth="1"/>
    <col min="6527" max="6527" width="7.140625" style="1" customWidth="1"/>
    <col min="6528" max="6528" width="1.7109375" style="1" customWidth="1"/>
    <col min="6529" max="6561" width="5.7109375" style="1" customWidth="1"/>
    <col min="6562" max="6562" width="4.85546875" style="1" bestFit="1" customWidth="1"/>
    <col min="6563" max="6610" width="0.5703125" style="1" customWidth="1"/>
    <col min="6611" max="6611" width="3.85546875" style="1" customWidth="1"/>
    <col min="6612" max="6612" width="5.42578125" style="1" customWidth="1"/>
    <col min="6613" max="6613" width="10.140625" style="1" bestFit="1" customWidth="1"/>
    <col min="6614" max="6614" width="17.5703125" style="1" bestFit="1" customWidth="1"/>
    <col min="6615" max="6618" width="5.42578125" style="1" bestFit="1" customWidth="1"/>
    <col min="6619" max="6619" width="8.28515625" style="1" bestFit="1" customWidth="1"/>
    <col min="6620" max="6620" width="2.7109375" style="1" customWidth="1"/>
    <col min="6621" max="6621" width="6.7109375" style="1" customWidth="1"/>
    <col min="6622" max="6622" width="9.140625" style="1"/>
    <col min="6623" max="6623" width="9.85546875" style="1" customWidth="1"/>
    <col min="6624" max="6624" width="11.140625" style="1" bestFit="1" customWidth="1"/>
    <col min="6625" max="6633" width="9.140625" style="1"/>
    <col min="6634" max="6634" width="19.7109375" style="1" bestFit="1" customWidth="1"/>
    <col min="6635" max="6636" width="9.140625" style="1"/>
    <col min="6637" max="6653" width="0.7109375" style="1" customWidth="1"/>
    <col min="6654" max="6773" width="9.140625" style="1"/>
    <col min="6774" max="6774" width="3.85546875" style="1" bestFit="1" customWidth="1"/>
    <col min="6775" max="6775" width="4.7109375" style="1" customWidth="1"/>
    <col min="6776" max="6776" width="10.140625" style="1" bestFit="1" customWidth="1"/>
    <col min="6777" max="6777" width="17.28515625" style="1" bestFit="1" customWidth="1"/>
    <col min="6778" max="6778" width="10.5703125" style="1" bestFit="1" customWidth="1"/>
    <col min="6779" max="6779" width="7.5703125" style="1" customWidth="1"/>
    <col min="6780" max="6781" width="7.7109375" style="1" customWidth="1"/>
    <col min="6782" max="6782" width="7.5703125" style="1" customWidth="1"/>
    <col min="6783" max="6783" width="7.140625" style="1" customWidth="1"/>
    <col min="6784" max="6784" width="1.7109375" style="1" customWidth="1"/>
    <col min="6785" max="6817" width="5.7109375" style="1" customWidth="1"/>
    <col min="6818" max="6818" width="4.85546875" style="1" bestFit="1" customWidth="1"/>
    <col min="6819" max="6866" width="0.5703125" style="1" customWidth="1"/>
    <col min="6867" max="6867" width="3.85546875" style="1" customWidth="1"/>
    <col min="6868" max="6868" width="5.42578125" style="1" customWidth="1"/>
    <col min="6869" max="6869" width="10.140625" style="1" bestFit="1" customWidth="1"/>
    <col min="6870" max="6870" width="17.5703125" style="1" bestFit="1" customWidth="1"/>
    <col min="6871" max="6874" width="5.42578125" style="1" bestFit="1" customWidth="1"/>
    <col min="6875" max="6875" width="8.28515625" style="1" bestFit="1" customWidth="1"/>
    <col min="6876" max="6876" width="2.7109375" style="1" customWidth="1"/>
    <col min="6877" max="6877" width="6.7109375" style="1" customWidth="1"/>
    <col min="6878" max="6878" width="9.140625" style="1"/>
    <col min="6879" max="6879" width="9.85546875" style="1" customWidth="1"/>
    <col min="6880" max="6880" width="11.140625" style="1" bestFit="1" customWidth="1"/>
    <col min="6881" max="6889" width="9.140625" style="1"/>
    <col min="6890" max="6890" width="19.7109375" style="1" bestFit="1" customWidth="1"/>
    <col min="6891" max="6892" width="9.140625" style="1"/>
    <col min="6893" max="6909" width="0.7109375" style="1" customWidth="1"/>
    <col min="6910" max="7029" width="9.140625" style="1"/>
    <col min="7030" max="7030" width="3.85546875" style="1" bestFit="1" customWidth="1"/>
    <col min="7031" max="7031" width="4.7109375" style="1" customWidth="1"/>
    <col min="7032" max="7032" width="10.140625" style="1" bestFit="1" customWidth="1"/>
    <col min="7033" max="7033" width="17.28515625" style="1" bestFit="1" customWidth="1"/>
    <col min="7034" max="7034" width="10.5703125" style="1" bestFit="1" customWidth="1"/>
    <col min="7035" max="7035" width="7.5703125" style="1" customWidth="1"/>
    <col min="7036" max="7037" width="7.7109375" style="1" customWidth="1"/>
    <col min="7038" max="7038" width="7.5703125" style="1" customWidth="1"/>
    <col min="7039" max="7039" width="7.140625" style="1" customWidth="1"/>
    <col min="7040" max="7040" width="1.7109375" style="1" customWidth="1"/>
    <col min="7041" max="7073" width="5.7109375" style="1" customWidth="1"/>
    <col min="7074" max="7074" width="4.85546875" style="1" bestFit="1" customWidth="1"/>
    <col min="7075" max="7122" width="0.5703125" style="1" customWidth="1"/>
    <col min="7123" max="7123" width="3.85546875" style="1" customWidth="1"/>
    <col min="7124" max="7124" width="5.42578125" style="1" customWidth="1"/>
    <col min="7125" max="7125" width="10.140625" style="1" bestFit="1" customWidth="1"/>
    <col min="7126" max="7126" width="17.5703125" style="1" bestFit="1" customWidth="1"/>
    <col min="7127" max="7130" width="5.42578125" style="1" bestFit="1" customWidth="1"/>
    <col min="7131" max="7131" width="8.28515625" style="1" bestFit="1" customWidth="1"/>
    <col min="7132" max="7132" width="2.7109375" style="1" customWidth="1"/>
    <col min="7133" max="7133" width="6.7109375" style="1" customWidth="1"/>
    <col min="7134" max="7134" width="9.140625" style="1"/>
    <col min="7135" max="7135" width="9.85546875" style="1" customWidth="1"/>
    <col min="7136" max="7136" width="11.140625" style="1" bestFit="1" customWidth="1"/>
    <col min="7137" max="7145" width="9.140625" style="1"/>
    <col min="7146" max="7146" width="19.7109375" style="1" bestFit="1" customWidth="1"/>
    <col min="7147" max="7148" width="9.140625" style="1"/>
    <col min="7149" max="7165" width="0.7109375" style="1" customWidth="1"/>
    <col min="7166" max="7285" width="9.140625" style="1"/>
    <col min="7286" max="7286" width="3.85546875" style="1" bestFit="1" customWidth="1"/>
    <col min="7287" max="7287" width="4.7109375" style="1" customWidth="1"/>
    <col min="7288" max="7288" width="10.140625" style="1" bestFit="1" customWidth="1"/>
    <col min="7289" max="7289" width="17.28515625" style="1" bestFit="1" customWidth="1"/>
    <col min="7290" max="7290" width="10.5703125" style="1" bestFit="1" customWidth="1"/>
    <col min="7291" max="7291" width="7.5703125" style="1" customWidth="1"/>
    <col min="7292" max="7293" width="7.7109375" style="1" customWidth="1"/>
    <col min="7294" max="7294" width="7.5703125" style="1" customWidth="1"/>
    <col min="7295" max="7295" width="7.140625" style="1" customWidth="1"/>
    <col min="7296" max="7296" width="1.7109375" style="1" customWidth="1"/>
    <col min="7297" max="7329" width="5.7109375" style="1" customWidth="1"/>
    <col min="7330" max="7330" width="4.85546875" style="1" bestFit="1" customWidth="1"/>
    <col min="7331" max="7378" width="0.5703125" style="1" customWidth="1"/>
    <col min="7379" max="7379" width="3.85546875" style="1" customWidth="1"/>
    <col min="7380" max="7380" width="5.42578125" style="1" customWidth="1"/>
    <col min="7381" max="7381" width="10.140625" style="1" bestFit="1" customWidth="1"/>
    <col min="7382" max="7382" width="17.5703125" style="1" bestFit="1" customWidth="1"/>
    <col min="7383" max="7386" width="5.42578125" style="1" bestFit="1" customWidth="1"/>
    <col min="7387" max="7387" width="8.28515625" style="1" bestFit="1" customWidth="1"/>
    <col min="7388" max="7388" width="2.7109375" style="1" customWidth="1"/>
    <col min="7389" max="7389" width="6.7109375" style="1" customWidth="1"/>
    <col min="7390" max="7390" width="9.140625" style="1"/>
    <col min="7391" max="7391" width="9.85546875" style="1" customWidth="1"/>
    <col min="7392" max="7392" width="11.140625" style="1" bestFit="1" customWidth="1"/>
    <col min="7393" max="7401" width="9.140625" style="1"/>
    <col min="7402" max="7402" width="19.7109375" style="1" bestFit="1" customWidth="1"/>
    <col min="7403" max="7404" width="9.140625" style="1"/>
    <col min="7405" max="7421" width="0.7109375" style="1" customWidth="1"/>
    <col min="7422" max="7541" width="9.140625" style="1"/>
    <col min="7542" max="7542" width="3.85546875" style="1" bestFit="1" customWidth="1"/>
    <col min="7543" max="7543" width="4.7109375" style="1" customWidth="1"/>
    <col min="7544" max="7544" width="10.140625" style="1" bestFit="1" customWidth="1"/>
    <col min="7545" max="7545" width="17.28515625" style="1" bestFit="1" customWidth="1"/>
    <col min="7546" max="7546" width="10.5703125" style="1" bestFit="1" customWidth="1"/>
    <col min="7547" max="7547" width="7.5703125" style="1" customWidth="1"/>
    <col min="7548" max="7549" width="7.7109375" style="1" customWidth="1"/>
    <col min="7550" max="7550" width="7.5703125" style="1" customWidth="1"/>
    <col min="7551" max="7551" width="7.140625" style="1" customWidth="1"/>
    <col min="7552" max="7552" width="1.7109375" style="1" customWidth="1"/>
    <col min="7553" max="7585" width="5.7109375" style="1" customWidth="1"/>
    <col min="7586" max="7586" width="4.85546875" style="1" bestFit="1" customWidth="1"/>
    <col min="7587" max="7634" width="0.5703125" style="1" customWidth="1"/>
    <col min="7635" max="7635" width="3.85546875" style="1" customWidth="1"/>
    <col min="7636" max="7636" width="5.42578125" style="1" customWidth="1"/>
    <col min="7637" max="7637" width="10.140625" style="1" bestFit="1" customWidth="1"/>
    <col min="7638" max="7638" width="17.5703125" style="1" bestFit="1" customWidth="1"/>
    <col min="7639" max="7642" width="5.42578125" style="1" bestFit="1" customWidth="1"/>
    <col min="7643" max="7643" width="8.28515625" style="1" bestFit="1" customWidth="1"/>
    <col min="7644" max="7644" width="2.7109375" style="1" customWidth="1"/>
    <col min="7645" max="7645" width="6.7109375" style="1" customWidth="1"/>
    <col min="7646" max="7646" width="9.140625" style="1"/>
    <col min="7647" max="7647" width="9.85546875" style="1" customWidth="1"/>
    <col min="7648" max="7648" width="11.140625" style="1" bestFit="1" customWidth="1"/>
    <col min="7649" max="7657" width="9.140625" style="1"/>
    <col min="7658" max="7658" width="19.7109375" style="1" bestFit="1" customWidth="1"/>
    <col min="7659" max="7660" width="9.140625" style="1"/>
    <col min="7661" max="7677" width="0.7109375" style="1" customWidth="1"/>
    <col min="7678" max="7797" width="9.140625" style="1"/>
    <col min="7798" max="7798" width="3.85546875" style="1" bestFit="1" customWidth="1"/>
    <col min="7799" max="7799" width="4.7109375" style="1" customWidth="1"/>
    <col min="7800" max="7800" width="10.140625" style="1" bestFit="1" customWidth="1"/>
    <col min="7801" max="7801" width="17.28515625" style="1" bestFit="1" customWidth="1"/>
    <col min="7802" max="7802" width="10.5703125" style="1" bestFit="1" customWidth="1"/>
    <col min="7803" max="7803" width="7.5703125" style="1" customWidth="1"/>
    <col min="7804" max="7805" width="7.7109375" style="1" customWidth="1"/>
    <col min="7806" max="7806" width="7.5703125" style="1" customWidth="1"/>
    <col min="7807" max="7807" width="7.140625" style="1" customWidth="1"/>
    <col min="7808" max="7808" width="1.7109375" style="1" customWidth="1"/>
    <col min="7809" max="7841" width="5.7109375" style="1" customWidth="1"/>
    <col min="7842" max="7842" width="4.85546875" style="1" bestFit="1" customWidth="1"/>
    <col min="7843" max="7890" width="0.5703125" style="1" customWidth="1"/>
    <col min="7891" max="7891" width="3.85546875" style="1" customWidth="1"/>
    <col min="7892" max="7892" width="5.42578125" style="1" customWidth="1"/>
    <col min="7893" max="7893" width="10.140625" style="1" bestFit="1" customWidth="1"/>
    <col min="7894" max="7894" width="17.5703125" style="1" bestFit="1" customWidth="1"/>
    <col min="7895" max="7898" width="5.42578125" style="1" bestFit="1" customWidth="1"/>
    <col min="7899" max="7899" width="8.28515625" style="1" bestFit="1" customWidth="1"/>
    <col min="7900" max="7900" width="2.7109375" style="1" customWidth="1"/>
    <col min="7901" max="7901" width="6.7109375" style="1" customWidth="1"/>
    <col min="7902" max="7902" width="9.140625" style="1"/>
    <col min="7903" max="7903" width="9.85546875" style="1" customWidth="1"/>
    <col min="7904" max="7904" width="11.140625" style="1" bestFit="1" customWidth="1"/>
    <col min="7905" max="7913" width="9.140625" style="1"/>
    <col min="7914" max="7914" width="19.7109375" style="1" bestFit="1" customWidth="1"/>
    <col min="7915" max="7916" width="9.140625" style="1"/>
    <col min="7917" max="7933" width="0.7109375" style="1" customWidth="1"/>
    <col min="7934" max="8053" width="9.140625" style="1"/>
    <col min="8054" max="8054" width="3.85546875" style="1" bestFit="1" customWidth="1"/>
    <col min="8055" max="8055" width="4.7109375" style="1" customWidth="1"/>
    <col min="8056" max="8056" width="10.140625" style="1" bestFit="1" customWidth="1"/>
    <col min="8057" max="8057" width="17.28515625" style="1" bestFit="1" customWidth="1"/>
    <col min="8058" max="8058" width="10.5703125" style="1" bestFit="1" customWidth="1"/>
    <col min="8059" max="8059" width="7.5703125" style="1" customWidth="1"/>
    <col min="8060" max="8061" width="7.7109375" style="1" customWidth="1"/>
    <col min="8062" max="8062" width="7.5703125" style="1" customWidth="1"/>
    <col min="8063" max="8063" width="7.140625" style="1" customWidth="1"/>
    <col min="8064" max="8064" width="1.7109375" style="1" customWidth="1"/>
    <col min="8065" max="8097" width="5.7109375" style="1" customWidth="1"/>
    <col min="8098" max="8098" width="4.85546875" style="1" bestFit="1" customWidth="1"/>
    <col min="8099" max="8146" width="0.5703125" style="1" customWidth="1"/>
    <col min="8147" max="8147" width="3.85546875" style="1" customWidth="1"/>
    <col min="8148" max="8148" width="5.42578125" style="1" customWidth="1"/>
    <col min="8149" max="8149" width="10.140625" style="1" bestFit="1" customWidth="1"/>
    <col min="8150" max="8150" width="17.5703125" style="1" bestFit="1" customWidth="1"/>
    <col min="8151" max="8154" width="5.42578125" style="1" bestFit="1" customWidth="1"/>
    <col min="8155" max="8155" width="8.28515625" style="1" bestFit="1" customWidth="1"/>
    <col min="8156" max="8156" width="2.7109375" style="1" customWidth="1"/>
    <col min="8157" max="8157" width="6.7109375" style="1" customWidth="1"/>
    <col min="8158" max="8158" width="9.140625" style="1"/>
    <col min="8159" max="8159" width="9.85546875" style="1" customWidth="1"/>
    <col min="8160" max="8160" width="11.140625" style="1" bestFit="1" customWidth="1"/>
    <col min="8161" max="8169" width="9.140625" style="1"/>
    <col min="8170" max="8170" width="19.7109375" style="1" bestFit="1" customWidth="1"/>
    <col min="8171" max="8172" width="9.140625" style="1"/>
    <col min="8173" max="8189" width="0.7109375" style="1" customWidth="1"/>
    <col min="8190" max="8309" width="9.140625" style="1"/>
    <col min="8310" max="8310" width="3.85546875" style="1" bestFit="1" customWidth="1"/>
    <col min="8311" max="8311" width="4.7109375" style="1" customWidth="1"/>
    <col min="8312" max="8312" width="10.140625" style="1" bestFit="1" customWidth="1"/>
    <col min="8313" max="8313" width="17.28515625" style="1" bestFit="1" customWidth="1"/>
    <col min="8314" max="8314" width="10.5703125" style="1" bestFit="1" customWidth="1"/>
    <col min="8315" max="8315" width="7.5703125" style="1" customWidth="1"/>
    <col min="8316" max="8317" width="7.7109375" style="1" customWidth="1"/>
    <col min="8318" max="8318" width="7.5703125" style="1" customWidth="1"/>
    <col min="8319" max="8319" width="7.140625" style="1" customWidth="1"/>
    <col min="8320" max="8320" width="1.7109375" style="1" customWidth="1"/>
    <col min="8321" max="8353" width="5.7109375" style="1" customWidth="1"/>
    <col min="8354" max="8354" width="4.85546875" style="1" bestFit="1" customWidth="1"/>
    <col min="8355" max="8402" width="0.5703125" style="1" customWidth="1"/>
    <col min="8403" max="8403" width="3.85546875" style="1" customWidth="1"/>
    <col min="8404" max="8404" width="5.42578125" style="1" customWidth="1"/>
    <col min="8405" max="8405" width="10.140625" style="1" bestFit="1" customWidth="1"/>
    <col min="8406" max="8406" width="17.5703125" style="1" bestFit="1" customWidth="1"/>
    <col min="8407" max="8410" width="5.42578125" style="1" bestFit="1" customWidth="1"/>
    <col min="8411" max="8411" width="8.28515625" style="1" bestFit="1" customWidth="1"/>
    <col min="8412" max="8412" width="2.7109375" style="1" customWidth="1"/>
    <col min="8413" max="8413" width="6.7109375" style="1" customWidth="1"/>
    <col min="8414" max="8414" width="9.140625" style="1"/>
    <col min="8415" max="8415" width="9.85546875" style="1" customWidth="1"/>
    <col min="8416" max="8416" width="11.140625" style="1" bestFit="1" customWidth="1"/>
    <col min="8417" max="8425" width="9.140625" style="1"/>
    <col min="8426" max="8426" width="19.7109375" style="1" bestFit="1" customWidth="1"/>
    <col min="8427" max="8428" width="9.140625" style="1"/>
    <col min="8429" max="8445" width="0.7109375" style="1" customWidth="1"/>
    <col min="8446" max="8565" width="9.140625" style="1"/>
    <col min="8566" max="8566" width="3.85546875" style="1" bestFit="1" customWidth="1"/>
    <col min="8567" max="8567" width="4.7109375" style="1" customWidth="1"/>
    <col min="8568" max="8568" width="10.140625" style="1" bestFit="1" customWidth="1"/>
    <col min="8569" max="8569" width="17.28515625" style="1" bestFit="1" customWidth="1"/>
    <col min="8570" max="8570" width="10.5703125" style="1" bestFit="1" customWidth="1"/>
    <col min="8571" max="8571" width="7.5703125" style="1" customWidth="1"/>
    <col min="8572" max="8573" width="7.7109375" style="1" customWidth="1"/>
    <col min="8574" max="8574" width="7.5703125" style="1" customWidth="1"/>
    <col min="8575" max="8575" width="7.140625" style="1" customWidth="1"/>
    <col min="8576" max="8576" width="1.7109375" style="1" customWidth="1"/>
    <col min="8577" max="8609" width="5.7109375" style="1" customWidth="1"/>
    <col min="8610" max="8610" width="4.85546875" style="1" bestFit="1" customWidth="1"/>
    <col min="8611" max="8658" width="0.5703125" style="1" customWidth="1"/>
    <col min="8659" max="8659" width="3.85546875" style="1" customWidth="1"/>
    <col min="8660" max="8660" width="5.42578125" style="1" customWidth="1"/>
    <col min="8661" max="8661" width="10.140625" style="1" bestFit="1" customWidth="1"/>
    <col min="8662" max="8662" width="17.5703125" style="1" bestFit="1" customWidth="1"/>
    <col min="8663" max="8666" width="5.42578125" style="1" bestFit="1" customWidth="1"/>
    <col min="8667" max="8667" width="8.28515625" style="1" bestFit="1" customWidth="1"/>
    <col min="8668" max="8668" width="2.7109375" style="1" customWidth="1"/>
    <col min="8669" max="8669" width="6.7109375" style="1" customWidth="1"/>
    <col min="8670" max="8670" width="9.140625" style="1"/>
    <col min="8671" max="8671" width="9.85546875" style="1" customWidth="1"/>
    <col min="8672" max="8672" width="11.140625" style="1" bestFit="1" customWidth="1"/>
    <col min="8673" max="8681" width="9.140625" style="1"/>
    <col min="8682" max="8682" width="19.7109375" style="1" bestFit="1" customWidth="1"/>
    <col min="8683" max="8684" width="9.140625" style="1"/>
    <col min="8685" max="8701" width="0.7109375" style="1" customWidth="1"/>
    <col min="8702" max="8821" width="9.140625" style="1"/>
    <col min="8822" max="8822" width="3.85546875" style="1" bestFit="1" customWidth="1"/>
    <col min="8823" max="8823" width="4.7109375" style="1" customWidth="1"/>
    <col min="8824" max="8824" width="10.140625" style="1" bestFit="1" customWidth="1"/>
    <col min="8825" max="8825" width="17.28515625" style="1" bestFit="1" customWidth="1"/>
    <col min="8826" max="8826" width="10.5703125" style="1" bestFit="1" customWidth="1"/>
    <col min="8827" max="8827" width="7.5703125" style="1" customWidth="1"/>
    <col min="8828" max="8829" width="7.7109375" style="1" customWidth="1"/>
    <col min="8830" max="8830" width="7.5703125" style="1" customWidth="1"/>
    <col min="8831" max="8831" width="7.140625" style="1" customWidth="1"/>
    <col min="8832" max="8832" width="1.7109375" style="1" customWidth="1"/>
    <col min="8833" max="8865" width="5.7109375" style="1" customWidth="1"/>
    <col min="8866" max="8866" width="4.85546875" style="1" bestFit="1" customWidth="1"/>
    <col min="8867" max="8914" width="0.5703125" style="1" customWidth="1"/>
    <col min="8915" max="8915" width="3.85546875" style="1" customWidth="1"/>
    <col min="8916" max="8916" width="5.42578125" style="1" customWidth="1"/>
    <col min="8917" max="8917" width="10.140625" style="1" bestFit="1" customWidth="1"/>
    <col min="8918" max="8918" width="17.5703125" style="1" bestFit="1" customWidth="1"/>
    <col min="8919" max="8922" width="5.42578125" style="1" bestFit="1" customWidth="1"/>
    <col min="8923" max="8923" width="8.28515625" style="1" bestFit="1" customWidth="1"/>
    <col min="8924" max="8924" width="2.7109375" style="1" customWidth="1"/>
    <col min="8925" max="8925" width="6.7109375" style="1" customWidth="1"/>
    <col min="8926" max="8926" width="9.140625" style="1"/>
    <col min="8927" max="8927" width="9.85546875" style="1" customWidth="1"/>
    <col min="8928" max="8928" width="11.140625" style="1" bestFit="1" customWidth="1"/>
    <col min="8929" max="8937" width="9.140625" style="1"/>
    <col min="8938" max="8938" width="19.7109375" style="1" bestFit="1" customWidth="1"/>
    <col min="8939" max="8940" width="9.140625" style="1"/>
    <col min="8941" max="8957" width="0.7109375" style="1" customWidth="1"/>
    <col min="8958" max="9077" width="9.140625" style="1"/>
    <col min="9078" max="9078" width="3.85546875" style="1" bestFit="1" customWidth="1"/>
    <col min="9079" max="9079" width="4.7109375" style="1" customWidth="1"/>
    <col min="9080" max="9080" width="10.140625" style="1" bestFit="1" customWidth="1"/>
    <col min="9081" max="9081" width="17.28515625" style="1" bestFit="1" customWidth="1"/>
    <col min="9082" max="9082" width="10.5703125" style="1" bestFit="1" customWidth="1"/>
    <col min="9083" max="9083" width="7.5703125" style="1" customWidth="1"/>
    <col min="9084" max="9085" width="7.7109375" style="1" customWidth="1"/>
    <col min="9086" max="9086" width="7.5703125" style="1" customWidth="1"/>
    <col min="9087" max="9087" width="7.140625" style="1" customWidth="1"/>
    <col min="9088" max="9088" width="1.7109375" style="1" customWidth="1"/>
    <col min="9089" max="9121" width="5.7109375" style="1" customWidth="1"/>
    <col min="9122" max="9122" width="4.85546875" style="1" bestFit="1" customWidth="1"/>
    <col min="9123" max="9170" width="0.5703125" style="1" customWidth="1"/>
    <col min="9171" max="9171" width="3.85546875" style="1" customWidth="1"/>
    <col min="9172" max="9172" width="5.42578125" style="1" customWidth="1"/>
    <col min="9173" max="9173" width="10.140625" style="1" bestFit="1" customWidth="1"/>
    <col min="9174" max="9174" width="17.5703125" style="1" bestFit="1" customWidth="1"/>
    <col min="9175" max="9178" width="5.42578125" style="1" bestFit="1" customWidth="1"/>
    <col min="9179" max="9179" width="8.28515625" style="1" bestFit="1" customWidth="1"/>
    <col min="9180" max="9180" width="2.7109375" style="1" customWidth="1"/>
    <col min="9181" max="9181" width="6.7109375" style="1" customWidth="1"/>
    <col min="9182" max="9182" width="9.140625" style="1"/>
    <col min="9183" max="9183" width="9.85546875" style="1" customWidth="1"/>
    <col min="9184" max="9184" width="11.140625" style="1" bestFit="1" customWidth="1"/>
    <col min="9185" max="9193" width="9.140625" style="1"/>
    <col min="9194" max="9194" width="19.7109375" style="1" bestFit="1" customWidth="1"/>
    <col min="9195" max="9196" width="9.140625" style="1"/>
    <col min="9197" max="9213" width="0.7109375" style="1" customWidth="1"/>
    <col min="9214" max="9333" width="9.140625" style="1"/>
    <col min="9334" max="9334" width="3.85546875" style="1" bestFit="1" customWidth="1"/>
    <col min="9335" max="9335" width="4.7109375" style="1" customWidth="1"/>
    <col min="9336" max="9336" width="10.140625" style="1" bestFit="1" customWidth="1"/>
    <col min="9337" max="9337" width="17.28515625" style="1" bestFit="1" customWidth="1"/>
    <col min="9338" max="9338" width="10.5703125" style="1" bestFit="1" customWidth="1"/>
    <col min="9339" max="9339" width="7.5703125" style="1" customWidth="1"/>
    <col min="9340" max="9341" width="7.7109375" style="1" customWidth="1"/>
    <col min="9342" max="9342" width="7.5703125" style="1" customWidth="1"/>
    <col min="9343" max="9343" width="7.140625" style="1" customWidth="1"/>
    <col min="9344" max="9344" width="1.7109375" style="1" customWidth="1"/>
    <col min="9345" max="9377" width="5.7109375" style="1" customWidth="1"/>
    <col min="9378" max="9378" width="4.85546875" style="1" bestFit="1" customWidth="1"/>
    <col min="9379" max="9426" width="0.5703125" style="1" customWidth="1"/>
    <col min="9427" max="9427" width="3.85546875" style="1" customWidth="1"/>
    <col min="9428" max="9428" width="5.42578125" style="1" customWidth="1"/>
    <col min="9429" max="9429" width="10.140625" style="1" bestFit="1" customWidth="1"/>
    <col min="9430" max="9430" width="17.5703125" style="1" bestFit="1" customWidth="1"/>
    <col min="9431" max="9434" width="5.42578125" style="1" bestFit="1" customWidth="1"/>
    <col min="9435" max="9435" width="8.28515625" style="1" bestFit="1" customWidth="1"/>
    <col min="9436" max="9436" width="2.7109375" style="1" customWidth="1"/>
    <col min="9437" max="9437" width="6.7109375" style="1" customWidth="1"/>
    <col min="9438" max="9438" width="9.140625" style="1"/>
    <col min="9439" max="9439" width="9.85546875" style="1" customWidth="1"/>
    <col min="9440" max="9440" width="11.140625" style="1" bestFit="1" customWidth="1"/>
    <col min="9441" max="9449" width="9.140625" style="1"/>
    <col min="9450" max="9450" width="19.7109375" style="1" bestFit="1" customWidth="1"/>
    <col min="9451" max="9452" width="9.140625" style="1"/>
    <col min="9453" max="9469" width="0.7109375" style="1" customWidth="1"/>
    <col min="9470" max="9589" width="9.140625" style="1"/>
    <col min="9590" max="9590" width="3.85546875" style="1" bestFit="1" customWidth="1"/>
    <col min="9591" max="9591" width="4.7109375" style="1" customWidth="1"/>
    <col min="9592" max="9592" width="10.140625" style="1" bestFit="1" customWidth="1"/>
    <col min="9593" max="9593" width="17.28515625" style="1" bestFit="1" customWidth="1"/>
    <col min="9594" max="9594" width="10.5703125" style="1" bestFit="1" customWidth="1"/>
    <col min="9595" max="9595" width="7.5703125" style="1" customWidth="1"/>
    <col min="9596" max="9597" width="7.7109375" style="1" customWidth="1"/>
    <col min="9598" max="9598" width="7.5703125" style="1" customWidth="1"/>
    <col min="9599" max="9599" width="7.140625" style="1" customWidth="1"/>
    <col min="9600" max="9600" width="1.7109375" style="1" customWidth="1"/>
    <col min="9601" max="9633" width="5.7109375" style="1" customWidth="1"/>
    <col min="9634" max="9634" width="4.85546875" style="1" bestFit="1" customWidth="1"/>
    <col min="9635" max="9682" width="0.5703125" style="1" customWidth="1"/>
    <col min="9683" max="9683" width="3.85546875" style="1" customWidth="1"/>
    <col min="9684" max="9684" width="5.42578125" style="1" customWidth="1"/>
    <col min="9685" max="9685" width="10.140625" style="1" bestFit="1" customWidth="1"/>
    <col min="9686" max="9686" width="17.5703125" style="1" bestFit="1" customWidth="1"/>
    <col min="9687" max="9690" width="5.42578125" style="1" bestFit="1" customWidth="1"/>
    <col min="9691" max="9691" width="8.28515625" style="1" bestFit="1" customWidth="1"/>
    <col min="9692" max="9692" width="2.7109375" style="1" customWidth="1"/>
    <col min="9693" max="9693" width="6.7109375" style="1" customWidth="1"/>
    <col min="9694" max="9694" width="9.140625" style="1"/>
    <col min="9695" max="9695" width="9.85546875" style="1" customWidth="1"/>
    <col min="9696" max="9696" width="11.140625" style="1" bestFit="1" customWidth="1"/>
    <col min="9697" max="9705" width="9.140625" style="1"/>
    <col min="9706" max="9706" width="19.7109375" style="1" bestFit="1" customWidth="1"/>
    <col min="9707" max="9708" width="9.140625" style="1"/>
    <col min="9709" max="9725" width="0.7109375" style="1" customWidth="1"/>
    <col min="9726" max="9845" width="9.140625" style="1"/>
    <col min="9846" max="9846" width="3.85546875" style="1" bestFit="1" customWidth="1"/>
    <col min="9847" max="9847" width="4.7109375" style="1" customWidth="1"/>
    <col min="9848" max="9848" width="10.140625" style="1" bestFit="1" customWidth="1"/>
    <col min="9849" max="9849" width="17.28515625" style="1" bestFit="1" customWidth="1"/>
    <col min="9850" max="9850" width="10.5703125" style="1" bestFit="1" customWidth="1"/>
    <col min="9851" max="9851" width="7.5703125" style="1" customWidth="1"/>
    <col min="9852" max="9853" width="7.7109375" style="1" customWidth="1"/>
    <col min="9854" max="9854" width="7.5703125" style="1" customWidth="1"/>
    <col min="9855" max="9855" width="7.140625" style="1" customWidth="1"/>
    <col min="9856" max="9856" width="1.7109375" style="1" customWidth="1"/>
    <col min="9857" max="9889" width="5.7109375" style="1" customWidth="1"/>
    <col min="9890" max="9890" width="4.85546875" style="1" bestFit="1" customWidth="1"/>
    <col min="9891" max="9938" width="0.5703125" style="1" customWidth="1"/>
    <col min="9939" max="9939" width="3.85546875" style="1" customWidth="1"/>
    <col min="9940" max="9940" width="5.42578125" style="1" customWidth="1"/>
    <col min="9941" max="9941" width="10.140625" style="1" bestFit="1" customWidth="1"/>
    <col min="9942" max="9942" width="17.5703125" style="1" bestFit="1" customWidth="1"/>
    <col min="9943" max="9946" width="5.42578125" style="1" bestFit="1" customWidth="1"/>
    <col min="9947" max="9947" width="8.28515625" style="1" bestFit="1" customWidth="1"/>
    <col min="9948" max="9948" width="2.7109375" style="1" customWidth="1"/>
    <col min="9949" max="9949" width="6.7109375" style="1" customWidth="1"/>
    <col min="9950" max="9950" width="9.140625" style="1"/>
    <col min="9951" max="9951" width="9.85546875" style="1" customWidth="1"/>
    <col min="9952" max="9952" width="11.140625" style="1" bestFit="1" customWidth="1"/>
    <col min="9953" max="9961" width="9.140625" style="1"/>
    <col min="9962" max="9962" width="19.7109375" style="1" bestFit="1" customWidth="1"/>
    <col min="9963" max="9964" width="9.140625" style="1"/>
    <col min="9965" max="9981" width="0.7109375" style="1" customWidth="1"/>
    <col min="9982" max="10101" width="9.140625" style="1"/>
    <col min="10102" max="10102" width="3.85546875" style="1" bestFit="1" customWidth="1"/>
    <col min="10103" max="10103" width="4.7109375" style="1" customWidth="1"/>
    <col min="10104" max="10104" width="10.140625" style="1" bestFit="1" customWidth="1"/>
    <col min="10105" max="10105" width="17.28515625" style="1" bestFit="1" customWidth="1"/>
    <col min="10106" max="10106" width="10.5703125" style="1" bestFit="1" customWidth="1"/>
    <col min="10107" max="10107" width="7.5703125" style="1" customWidth="1"/>
    <col min="10108" max="10109" width="7.7109375" style="1" customWidth="1"/>
    <col min="10110" max="10110" width="7.5703125" style="1" customWidth="1"/>
    <col min="10111" max="10111" width="7.140625" style="1" customWidth="1"/>
    <col min="10112" max="10112" width="1.7109375" style="1" customWidth="1"/>
    <col min="10113" max="10145" width="5.7109375" style="1" customWidth="1"/>
    <col min="10146" max="10146" width="4.85546875" style="1" bestFit="1" customWidth="1"/>
    <col min="10147" max="10194" width="0.5703125" style="1" customWidth="1"/>
    <col min="10195" max="10195" width="3.85546875" style="1" customWidth="1"/>
    <col min="10196" max="10196" width="5.42578125" style="1" customWidth="1"/>
    <col min="10197" max="10197" width="10.140625" style="1" bestFit="1" customWidth="1"/>
    <col min="10198" max="10198" width="17.5703125" style="1" bestFit="1" customWidth="1"/>
    <col min="10199" max="10202" width="5.42578125" style="1" bestFit="1" customWidth="1"/>
    <col min="10203" max="10203" width="8.28515625" style="1" bestFit="1" customWidth="1"/>
    <col min="10204" max="10204" width="2.7109375" style="1" customWidth="1"/>
    <col min="10205" max="10205" width="6.7109375" style="1" customWidth="1"/>
    <col min="10206" max="10206" width="9.140625" style="1"/>
    <col min="10207" max="10207" width="9.85546875" style="1" customWidth="1"/>
    <col min="10208" max="10208" width="11.140625" style="1" bestFit="1" customWidth="1"/>
    <col min="10209" max="10217" width="9.140625" style="1"/>
    <col min="10218" max="10218" width="19.7109375" style="1" bestFit="1" customWidth="1"/>
    <col min="10219" max="10220" width="9.140625" style="1"/>
    <col min="10221" max="10237" width="0.7109375" style="1" customWidth="1"/>
    <col min="10238" max="10357" width="9.140625" style="1"/>
    <col min="10358" max="10358" width="3.85546875" style="1" bestFit="1" customWidth="1"/>
    <col min="10359" max="10359" width="4.7109375" style="1" customWidth="1"/>
    <col min="10360" max="10360" width="10.140625" style="1" bestFit="1" customWidth="1"/>
    <col min="10361" max="10361" width="17.28515625" style="1" bestFit="1" customWidth="1"/>
    <col min="10362" max="10362" width="10.5703125" style="1" bestFit="1" customWidth="1"/>
    <col min="10363" max="10363" width="7.5703125" style="1" customWidth="1"/>
    <col min="10364" max="10365" width="7.7109375" style="1" customWidth="1"/>
    <col min="10366" max="10366" width="7.5703125" style="1" customWidth="1"/>
    <col min="10367" max="10367" width="7.140625" style="1" customWidth="1"/>
    <col min="10368" max="10368" width="1.7109375" style="1" customWidth="1"/>
    <col min="10369" max="10401" width="5.7109375" style="1" customWidth="1"/>
    <col min="10402" max="10402" width="4.85546875" style="1" bestFit="1" customWidth="1"/>
    <col min="10403" max="10450" width="0.5703125" style="1" customWidth="1"/>
    <col min="10451" max="10451" width="3.85546875" style="1" customWidth="1"/>
    <col min="10452" max="10452" width="5.42578125" style="1" customWidth="1"/>
    <col min="10453" max="10453" width="10.140625" style="1" bestFit="1" customWidth="1"/>
    <col min="10454" max="10454" width="17.5703125" style="1" bestFit="1" customWidth="1"/>
    <col min="10455" max="10458" width="5.42578125" style="1" bestFit="1" customWidth="1"/>
    <col min="10459" max="10459" width="8.28515625" style="1" bestFit="1" customWidth="1"/>
    <col min="10460" max="10460" width="2.7109375" style="1" customWidth="1"/>
    <col min="10461" max="10461" width="6.7109375" style="1" customWidth="1"/>
    <col min="10462" max="10462" width="9.140625" style="1"/>
    <col min="10463" max="10463" width="9.85546875" style="1" customWidth="1"/>
    <col min="10464" max="10464" width="11.140625" style="1" bestFit="1" customWidth="1"/>
    <col min="10465" max="10473" width="9.140625" style="1"/>
    <col min="10474" max="10474" width="19.7109375" style="1" bestFit="1" customWidth="1"/>
    <col min="10475" max="10476" width="9.140625" style="1"/>
    <col min="10477" max="10493" width="0.7109375" style="1" customWidth="1"/>
    <col min="10494" max="10613" width="9.140625" style="1"/>
    <col min="10614" max="10614" width="3.85546875" style="1" bestFit="1" customWidth="1"/>
    <col min="10615" max="10615" width="4.7109375" style="1" customWidth="1"/>
    <col min="10616" max="10616" width="10.140625" style="1" bestFit="1" customWidth="1"/>
    <col min="10617" max="10617" width="17.28515625" style="1" bestFit="1" customWidth="1"/>
    <col min="10618" max="10618" width="10.5703125" style="1" bestFit="1" customWidth="1"/>
    <col min="10619" max="10619" width="7.5703125" style="1" customWidth="1"/>
    <col min="10620" max="10621" width="7.7109375" style="1" customWidth="1"/>
    <col min="10622" max="10622" width="7.5703125" style="1" customWidth="1"/>
    <col min="10623" max="10623" width="7.140625" style="1" customWidth="1"/>
    <col min="10624" max="10624" width="1.7109375" style="1" customWidth="1"/>
    <col min="10625" max="10657" width="5.7109375" style="1" customWidth="1"/>
    <col min="10658" max="10658" width="4.85546875" style="1" bestFit="1" customWidth="1"/>
    <col min="10659" max="10706" width="0.5703125" style="1" customWidth="1"/>
    <col min="10707" max="10707" width="3.85546875" style="1" customWidth="1"/>
    <col min="10708" max="10708" width="5.42578125" style="1" customWidth="1"/>
    <col min="10709" max="10709" width="10.140625" style="1" bestFit="1" customWidth="1"/>
    <col min="10710" max="10710" width="17.5703125" style="1" bestFit="1" customWidth="1"/>
    <col min="10711" max="10714" width="5.42578125" style="1" bestFit="1" customWidth="1"/>
    <col min="10715" max="10715" width="8.28515625" style="1" bestFit="1" customWidth="1"/>
    <col min="10716" max="10716" width="2.7109375" style="1" customWidth="1"/>
    <col min="10717" max="10717" width="6.7109375" style="1" customWidth="1"/>
    <col min="10718" max="10718" width="9.140625" style="1"/>
    <col min="10719" max="10719" width="9.85546875" style="1" customWidth="1"/>
    <col min="10720" max="10720" width="11.140625" style="1" bestFit="1" customWidth="1"/>
    <col min="10721" max="10729" width="9.140625" style="1"/>
    <col min="10730" max="10730" width="19.7109375" style="1" bestFit="1" customWidth="1"/>
    <col min="10731" max="10732" width="9.140625" style="1"/>
    <col min="10733" max="10749" width="0.7109375" style="1" customWidth="1"/>
    <col min="10750" max="10869" width="9.140625" style="1"/>
    <col min="10870" max="10870" width="3.85546875" style="1" bestFit="1" customWidth="1"/>
    <col min="10871" max="10871" width="4.7109375" style="1" customWidth="1"/>
    <col min="10872" max="10872" width="10.140625" style="1" bestFit="1" customWidth="1"/>
    <col min="10873" max="10873" width="17.28515625" style="1" bestFit="1" customWidth="1"/>
    <col min="10874" max="10874" width="10.5703125" style="1" bestFit="1" customWidth="1"/>
    <col min="10875" max="10875" width="7.5703125" style="1" customWidth="1"/>
    <col min="10876" max="10877" width="7.7109375" style="1" customWidth="1"/>
    <col min="10878" max="10878" width="7.5703125" style="1" customWidth="1"/>
    <col min="10879" max="10879" width="7.140625" style="1" customWidth="1"/>
    <col min="10880" max="10880" width="1.7109375" style="1" customWidth="1"/>
    <col min="10881" max="10913" width="5.7109375" style="1" customWidth="1"/>
    <col min="10914" max="10914" width="4.85546875" style="1" bestFit="1" customWidth="1"/>
    <col min="10915" max="10962" width="0.5703125" style="1" customWidth="1"/>
    <col min="10963" max="10963" width="3.85546875" style="1" customWidth="1"/>
    <col min="10964" max="10964" width="5.42578125" style="1" customWidth="1"/>
    <col min="10965" max="10965" width="10.140625" style="1" bestFit="1" customWidth="1"/>
    <col min="10966" max="10966" width="17.5703125" style="1" bestFit="1" customWidth="1"/>
    <col min="10967" max="10970" width="5.42578125" style="1" bestFit="1" customWidth="1"/>
    <col min="10971" max="10971" width="8.28515625" style="1" bestFit="1" customWidth="1"/>
    <col min="10972" max="10972" width="2.7109375" style="1" customWidth="1"/>
    <col min="10973" max="10973" width="6.7109375" style="1" customWidth="1"/>
    <col min="10974" max="10974" width="9.140625" style="1"/>
    <col min="10975" max="10975" width="9.85546875" style="1" customWidth="1"/>
    <col min="10976" max="10976" width="11.140625" style="1" bestFit="1" customWidth="1"/>
    <col min="10977" max="10985" width="9.140625" style="1"/>
    <col min="10986" max="10986" width="19.7109375" style="1" bestFit="1" customWidth="1"/>
    <col min="10987" max="10988" width="9.140625" style="1"/>
    <col min="10989" max="11005" width="0.7109375" style="1" customWidth="1"/>
    <col min="11006" max="11125" width="9.140625" style="1"/>
    <col min="11126" max="11126" width="3.85546875" style="1" bestFit="1" customWidth="1"/>
    <col min="11127" max="11127" width="4.7109375" style="1" customWidth="1"/>
    <col min="11128" max="11128" width="10.140625" style="1" bestFit="1" customWidth="1"/>
    <col min="11129" max="11129" width="17.28515625" style="1" bestFit="1" customWidth="1"/>
    <col min="11130" max="11130" width="10.5703125" style="1" bestFit="1" customWidth="1"/>
    <col min="11131" max="11131" width="7.5703125" style="1" customWidth="1"/>
    <col min="11132" max="11133" width="7.7109375" style="1" customWidth="1"/>
    <col min="11134" max="11134" width="7.5703125" style="1" customWidth="1"/>
    <col min="11135" max="11135" width="7.140625" style="1" customWidth="1"/>
    <col min="11136" max="11136" width="1.7109375" style="1" customWidth="1"/>
    <col min="11137" max="11169" width="5.7109375" style="1" customWidth="1"/>
    <col min="11170" max="11170" width="4.85546875" style="1" bestFit="1" customWidth="1"/>
    <col min="11171" max="11218" width="0.5703125" style="1" customWidth="1"/>
    <col min="11219" max="11219" width="3.85546875" style="1" customWidth="1"/>
    <col min="11220" max="11220" width="5.42578125" style="1" customWidth="1"/>
    <col min="11221" max="11221" width="10.140625" style="1" bestFit="1" customWidth="1"/>
    <col min="11222" max="11222" width="17.5703125" style="1" bestFit="1" customWidth="1"/>
    <col min="11223" max="11226" width="5.42578125" style="1" bestFit="1" customWidth="1"/>
    <col min="11227" max="11227" width="8.28515625" style="1" bestFit="1" customWidth="1"/>
    <col min="11228" max="11228" width="2.7109375" style="1" customWidth="1"/>
    <col min="11229" max="11229" width="6.7109375" style="1" customWidth="1"/>
    <col min="11230" max="11230" width="9.140625" style="1"/>
    <col min="11231" max="11231" width="9.85546875" style="1" customWidth="1"/>
    <col min="11232" max="11232" width="11.140625" style="1" bestFit="1" customWidth="1"/>
    <col min="11233" max="11241" width="9.140625" style="1"/>
    <col min="11242" max="11242" width="19.7109375" style="1" bestFit="1" customWidth="1"/>
    <col min="11243" max="11244" width="9.140625" style="1"/>
    <col min="11245" max="11261" width="0.7109375" style="1" customWidth="1"/>
    <col min="11262" max="11381" width="9.140625" style="1"/>
    <col min="11382" max="11382" width="3.85546875" style="1" bestFit="1" customWidth="1"/>
    <col min="11383" max="11383" width="4.7109375" style="1" customWidth="1"/>
    <col min="11384" max="11384" width="10.140625" style="1" bestFit="1" customWidth="1"/>
    <col min="11385" max="11385" width="17.28515625" style="1" bestFit="1" customWidth="1"/>
    <col min="11386" max="11386" width="10.5703125" style="1" bestFit="1" customWidth="1"/>
    <col min="11387" max="11387" width="7.5703125" style="1" customWidth="1"/>
    <col min="11388" max="11389" width="7.7109375" style="1" customWidth="1"/>
    <col min="11390" max="11390" width="7.5703125" style="1" customWidth="1"/>
    <col min="11391" max="11391" width="7.140625" style="1" customWidth="1"/>
    <col min="11392" max="11392" width="1.7109375" style="1" customWidth="1"/>
    <col min="11393" max="11425" width="5.7109375" style="1" customWidth="1"/>
    <col min="11426" max="11426" width="4.85546875" style="1" bestFit="1" customWidth="1"/>
    <col min="11427" max="11474" width="0.5703125" style="1" customWidth="1"/>
    <col min="11475" max="11475" width="3.85546875" style="1" customWidth="1"/>
    <col min="11476" max="11476" width="5.42578125" style="1" customWidth="1"/>
    <col min="11477" max="11477" width="10.140625" style="1" bestFit="1" customWidth="1"/>
    <col min="11478" max="11478" width="17.5703125" style="1" bestFit="1" customWidth="1"/>
    <col min="11479" max="11482" width="5.42578125" style="1" bestFit="1" customWidth="1"/>
    <col min="11483" max="11483" width="8.28515625" style="1" bestFit="1" customWidth="1"/>
    <col min="11484" max="11484" width="2.7109375" style="1" customWidth="1"/>
    <col min="11485" max="11485" width="6.7109375" style="1" customWidth="1"/>
    <col min="11486" max="11486" width="9.140625" style="1"/>
    <col min="11487" max="11487" width="9.85546875" style="1" customWidth="1"/>
    <col min="11488" max="11488" width="11.140625" style="1" bestFit="1" customWidth="1"/>
    <col min="11489" max="11497" width="9.140625" style="1"/>
    <col min="11498" max="11498" width="19.7109375" style="1" bestFit="1" customWidth="1"/>
    <col min="11499" max="11500" width="9.140625" style="1"/>
    <col min="11501" max="11517" width="0.7109375" style="1" customWidth="1"/>
    <col min="11518" max="11637" width="9.140625" style="1"/>
    <col min="11638" max="11638" width="3.85546875" style="1" bestFit="1" customWidth="1"/>
    <col min="11639" max="11639" width="4.7109375" style="1" customWidth="1"/>
    <col min="11640" max="11640" width="10.140625" style="1" bestFit="1" customWidth="1"/>
    <col min="11641" max="11641" width="17.28515625" style="1" bestFit="1" customWidth="1"/>
    <col min="11642" max="11642" width="10.5703125" style="1" bestFit="1" customWidth="1"/>
    <col min="11643" max="11643" width="7.5703125" style="1" customWidth="1"/>
    <col min="11644" max="11645" width="7.7109375" style="1" customWidth="1"/>
    <col min="11646" max="11646" width="7.5703125" style="1" customWidth="1"/>
    <col min="11647" max="11647" width="7.140625" style="1" customWidth="1"/>
    <col min="11648" max="11648" width="1.7109375" style="1" customWidth="1"/>
    <col min="11649" max="11681" width="5.7109375" style="1" customWidth="1"/>
    <col min="11682" max="11682" width="4.85546875" style="1" bestFit="1" customWidth="1"/>
    <col min="11683" max="11730" width="0.5703125" style="1" customWidth="1"/>
    <col min="11731" max="11731" width="3.85546875" style="1" customWidth="1"/>
    <col min="11732" max="11732" width="5.42578125" style="1" customWidth="1"/>
    <col min="11733" max="11733" width="10.140625" style="1" bestFit="1" customWidth="1"/>
    <col min="11734" max="11734" width="17.5703125" style="1" bestFit="1" customWidth="1"/>
    <col min="11735" max="11738" width="5.42578125" style="1" bestFit="1" customWidth="1"/>
    <col min="11739" max="11739" width="8.28515625" style="1" bestFit="1" customWidth="1"/>
    <col min="11740" max="11740" width="2.7109375" style="1" customWidth="1"/>
    <col min="11741" max="11741" width="6.7109375" style="1" customWidth="1"/>
    <col min="11742" max="11742" width="9.140625" style="1"/>
    <col min="11743" max="11743" width="9.85546875" style="1" customWidth="1"/>
    <col min="11744" max="11744" width="11.140625" style="1" bestFit="1" customWidth="1"/>
    <col min="11745" max="11753" width="9.140625" style="1"/>
    <col min="11754" max="11754" width="19.7109375" style="1" bestFit="1" customWidth="1"/>
    <col min="11755" max="11756" width="9.140625" style="1"/>
    <col min="11757" max="11773" width="0.7109375" style="1" customWidth="1"/>
    <col min="11774" max="11893" width="9.140625" style="1"/>
    <col min="11894" max="11894" width="3.85546875" style="1" bestFit="1" customWidth="1"/>
    <col min="11895" max="11895" width="4.7109375" style="1" customWidth="1"/>
    <col min="11896" max="11896" width="10.140625" style="1" bestFit="1" customWidth="1"/>
    <col min="11897" max="11897" width="17.28515625" style="1" bestFit="1" customWidth="1"/>
    <col min="11898" max="11898" width="10.5703125" style="1" bestFit="1" customWidth="1"/>
    <col min="11899" max="11899" width="7.5703125" style="1" customWidth="1"/>
    <col min="11900" max="11901" width="7.7109375" style="1" customWidth="1"/>
    <col min="11902" max="11902" width="7.5703125" style="1" customWidth="1"/>
    <col min="11903" max="11903" width="7.140625" style="1" customWidth="1"/>
    <col min="11904" max="11904" width="1.7109375" style="1" customWidth="1"/>
    <col min="11905" max="11937" width="5.7109375" style="1" customWidth="1"/>
    <col min="11938" max="11938" width="4.85546875" style="1" bestFit="1" customWidth="1"/>
    <col min="11939" max="11986" width="0.5703125" style="1" customWidth="1"/>
    <col min="11987" max="11987" width="3.85546875" style="1" customWidth="1"/>
    <col min="11988" max="11988" width="5.42578125" style="1" customWidth="1"/>
    <col min="11989" max="11989" width="10.140625" style="1" bestFit="1" customWidth="1"/>
    <col min="11990" max="11990" width="17.5703125" style="1" bestFit="1" customWidth="1"/>
    <col min="11991" max="11994" width="5.42578125" style="1" bestFit="1" customWidth="1"/>
    <col min="11995" max="11995" width="8.28515625" style="1" bestFit="1" customWidth="1"/>
    <col min="11996" max="11996" width="2.7109375" style="1" customWidth="1"/>
    <col min="11997" max="11997" width="6.7109375" style="1" customWidth="1"/>
    <col min="11998" max="11998" width="9.140625" style="1"/>
    <col min="11999" max="11999" width="9.85546875" style="1" customWidth="1"/>
    <col min="12000" max="12000" width="11.140625" style="1" bestFit="1" customWidth="1"/>
    <col min="12001" max="12009" width="9.140625" style="1"/>
    <col min="12010" max="12010" width="19.7109375" style="1" bestFit="1" customWidth="1"/>
    <col min="12011" max="12012" width="9.140625" style="1"/>
    <col min="12013" max="12029" width="0.7109375" style="1" customWidth="1"/>
    <col min="12030" max="12149" width="9.140625" style="1"/>
    <col min="12150" max="12150" width="3.85546875" style="1" bestFit="1" customWidth="1"/>
    <col min="12151" max="12151" width="4.7109375" style="1" customWidth="1"/>
    <col min="12152" max="12152" width="10.140625" style="1" bestFit="1" customWidth="1"/>
    <col min="12153" max="12153" width="17.28515625" style="1" bestFit="1" customWidth="1"/>
    <col min="12154" max="12154" width="10.5703125" style="1" bestFit="1" customWidth="1"/>
    <col min="12155" max="12155" width="7.5703125" style="1" customWidth="1"/>
    <col min="12156" max="12157" width="7.7109375" style="1" customWidth="1"/>
    <col min="12158" max="12158" width="7.5703125" style="1" customWidth="1"/>
    <col min="12159" max="12159" width="7.140625" style="1" customWidth="1"/>
    <col min="12160" max="12160" width="1.7109375" style="1" customWidth="1"/>
    <col min="12161" max="12193" width="5.7109375" style="1" customWidth="1"/>
    <col min="12194" max="12194" width="4.85546875" style="1" bestFit="1" customWidth="1"/>
    <col min="12195" max="12242" width="0.5703125" style="1" customWidth="1"/>
    <col min="12243" max="12243" width="3.85546875" style="1" customWidth="1"/>
    <col min="12244" max="12244" width="5.42578125" style="1" customWidth="1"/>
    <col min="12245" max="12245" width="10.140625" style="1" bestFit="1" customWidth="1"/>
    <col min="12246" max="12246" width="17.5703125" style="1" bestFit="1" customWidth="1"/>
    <col min="12247" max="12250" width="5.42578125" style="1" bestFit="1" customWidth="1"/>
    <col min="12251" max="12251" width="8.28515625" style="1" bestFit="1" customWidth="1"/>
    <col min="12252" max="12252" width="2.7109375" style="1" customWidth="1"/>
    <col min="12253" max="12253" width="6.7109375" style="1" customWidth="1"/>
    <col min="12254" max="12254" width="9.140625" style="1"/>
    <col min="12255" max="12255" width="9.85546875" style="1" customWidth="1"/>
    <col min="12256" max="12256" width="11.140625" style="1" bestFit="1" customWidth="1"/>
    <col min="12257" max="12265" width="9.140625" style="1"/>
    <col min="12266" max="12266" width="19.7109375" style="1" bestFit="1" customWidth="1"/>
    <col min="12267" max="12268" width="9.140625" style="1"/>
    <col min="12269" max="12285" width="0.7109375" style="1" customWidth="1"/>
    <col min="12286" max="12405" width="9.140625" style="1"/>
    <col min="12406" max="12406" width="3.85546875" style="1" bestFit="1" customWidth="1"/>
    <col min="12407" max="12407" width="4.7109375" style="1" customWidth="1"/>
    <col min="12408" max="12408" width="10.140625" style="1" bestFit="1" customWidth="1"/>
    <col min="12409" max="12409" width="17.28515625" style="1" bestFit="1" customWidth="1"/>
    <col min="12410" max="12410" width="10.5703125" style="1" bestFit="1" customWidth="1"/>
    <col min="12411" max="12411" width="7.5703125" style="1" customWidth="1"/>
    <col min="12412" max="12413" width="7.7109375" style="1" customWidth="1"/>
    <col min="12414" max="12414" width="7.5703125" style="1" customWidth="1"/>
    <col min="12415" max="12415" width="7.140625" style="1" customWidth="1"/>
    <col min="12416" max="12416" width="1.7109375" style="1" customWidth="1"/>
    <col min="12417" max="12449" width="5.7109375" style="1" customWidth="1"/>
    <col min="12450" max="12450" width="4.85546875" style="1" bestFit="1" customWidth="1"/>
    <col min="12451" max="12498" width="0.5703125" style="1" customWidth="1"/>
    <col min="12499" max="12499" width="3.85546875" style="1" customWidth="1"/>
    <col min="12500" max="12500" width="5.42578125" style="1" customWidth="1"/>
    <col min="12501" max="12501" width="10.140625" style="1" bestFit="1" customWidth="1"/>
    <col min="12502" max="12502" width="17.5703125" style="1" bestFit="1" customWidth="1"/>
    <col min="12503" max="12506" width="5.42578125" style="1" bestFit="1" customWidth="1"/>
    <col min="12507" max="12507" width="8.28515625" style="1" bestFit="1" customWidth="1"/>
    <col min="12508" max="12508" width="2.7109375" style="1" customWidth="1"/>
    <col min="12509" max="12509" width="6.7109375" style="1" customWidth="1"/>
    <col min="12510" max="12510" width="9.140625" style="1"/>
    <col min="12511" max="12511" width="9.85546875" style="1" customWidth="1"/>
    <col min="12512" max="12512" width="11.140625" style="1" bestFit="1" customWidth="1"/>
    <col min="12513" max="12521" width="9.140625" style="1"/>
    <col min="12522" max="12522" width="19.7109375" style="1" bestFit="1" customWidth="1"/>
    <col min="12523" max="12524" width="9.140625" style="1"/>
    <col min="12525" max="12541" width="0.7109375" style="1" customWidth="1"/>
    <col min="12542" max="12661" width="9.140625" style="1"/>
    <col min="12662" max="12662" width="3.85546875" style="1" bestFit="1" customWidth="1"/>
    <col min="12663" max="12663" width="4.7109375" style="1" customWidth="1"/>
    <col min="12664" max="12664" width="10.140625" style="1" bestFit="1" customWidth="1"/>
    <col min="12665" max="12665" width="17.28515625" style="1" bestFit="1" customWidth="1"/>
    <col min="12666" max="12666" width="10.5703125" style="1" bestFit="1" customWidth="1"/>
    <col min="12667" max="12667" width="7.5703125" style="1" customWidth="1"/>
    <col min="12668" max="12669" width="7.7109375" style="1" customWidth="1"/>
    <col min="12670" max="12670" width="7.5703125" style="1" customWidth="1"/>
    <col min="12671" max="12671" width="7.140625" style="1" customWidth="1"/>
    <col min="12672" max="12672" width="1.7109375" style="1" customWidth="1"/>
    <col min="12673" max="12705" width="5.7109375" style="1" customWidth="1"/>
    <col min="12706" max="12706" width="4.85546875" style="1" bestFit="1" customWidth="1"/>
    <col min="12707" max="12754" width="0.5703125" style="1" customWidth="1"/>
    <col min="12755" max="12755" width="3.85546875" style="1" customWidth="1"/>
    <col min="12756" max="12756" width="5.42578125" style="1" customWidth="1"/>
    <col min="12757" max="12757" width="10.140625" style="1" bestFit="1" customWidth="1"/>
    <col min="12758" max="12758" width="17.5703125" style="1" bestFit="1" customWidth="1"/>
    <col min="12759" max="12762" width="5.42578125" style="1" bestFit="1" customWidth="1"/>
    <col min="12763" max="12763" width="8.28515625" style="1" bestFit="1" customWidth="1"/>
    <col min="12764" max="12764" width="2.7109375" style="1" customWidth="1"/>
    <col min="12765" max="12765" width="6.7109375" style="1" customWidth="1"/>
    <col min="12766" max="12766" width="9.140625" style="1"/>
    <col min="12767" max="12767" width="9.85546875" style="1" customWidth="1"/>
    <col min="12768" max="12768" width="11.140625" style="1" bestFit="1" customWidth="1"/>
    <col min="12769" max="12777" width="9.140625" style="1"/>
    <col min="12778" max="12778" width="19.7109375" style="1" bestFit="1" customWidth="1"/>
    <col min="12779" max="12780" width="9.140625" style="1"/>
    <col min="12781" max="12797" width="0.7109375" style="1" customWidth="1"/>
    <col min="12798" max="12917" width="9.140625" style="1"/>
    <col min="12918" max="12918" width="3.85546875" style="1" bestFit="1" customWidth="1"/>
    <col min="12919" max="12919" width="4.7109375" style="1" customWidth="1"/>
    <col min="12920" max="12920" width="10.140625" style="1" bestFit="1" customWidth="1"/>
    <col min="12921" max="12921" width="17.28515625" style="1" bestFit="1" customWidth="1"/>
    <col min="12922" max="12922" width="10.5703125" style="1" bestFit="1" customWidth="1"/>
    <col min="12923" max="12923" width="7.5703125" style="1" customWidth="1"/>
    <col min="12924" max="12925" width="7.7109375" style="1" customWidth="1"/>
    <col min="12926" max="12926" width="7.5703125" style="1" customWidth="1"/>
    <col min="12927" max="12927" width="7.140625" style="1" customWidth="1"/>
    <col min="12928" max="12928" width="1.7109375" style="1" customWidth="1"/>
    <col min="12929" max="12961" width="5.7109375" style="1" customWidth="1"/>
    <col min="12962" max="12962" width="4.85546875" style="1" bestFit="1" customWidth="1"/>
    <col min="12963" max="13010" width="0.5703125" style="1" customWidth="1"/>
    <col min="13011" max="13011" width="3.85546875" style="1" customWidth="1"/>
    <col min="13012" max="13012" width="5.42578125" style="1" customWidth="1"/>
    <col min="13013" max="13013" width="10.140625" style="1" bestFit="1" customWidth="1"/>
    <col min="13014" max="13014" width="17.5703125" style="1" bestFit="1" customWidth="1"/>
    <col min="13015" max="13018" width="5.42578125" style="1" bestFit="1" customWidth="1"/>
    <col min="13019" max="13019" width="8.28515625" style="1" bestFit="1" customWidth="1"/>
    <col min="13020" max="13020" width="2.7109375" style="1" customWidth="1"/>
    <col min="13021" max="13021" width="6.7109375" style="1" customWidth="1"/>
    <col min="13022" max="13022" width="9.140625" style="1"/>
    <col min="13023" max="13023" width="9.85546875" style="1" customWidth="1"/>
    <col min="13024" max="13024" width="11.140625" style="1" bestFit="1" customWidth="1"/>
    <col min="13025" max="13033" width="9.140625" style="1"/>
    <col min="13034" max="13034" width="19.7109375" style="1" bestFit="1" customWidth="1"/>
    <col min="13035" max="13036" width="9.140625" style="1"/>
    <col min="13037" max="13053" width="0.7109375" style="1" customWidth="1"/>
    <col min="13054" max="13173" width="9.140625" style="1"/>
    <col min="13174" max="13174" width="3.85546875" style="1" bestFit="1" customWidth="1"/>
    <col min="13175" max="13175" width="4.7109375" style="1" customWidth="1"/>
    <col min="13176" max="13176" width="10.140625" style="1" bestFit="1" customWidth="1"/>
    <col min="13177" max="13177" width="17.28515625" style="1" bestFit="1" customWidth="1"/>
    <col min="13178" max="13178" width="10.5703125" style="1" bestFit="1" customWidth="1"/>
    <col min="13179" max="13179" width="7.5703125" style="1" customWidth="1"/>
    <col min="13180" max="13181" width="7.7109375" style="1" customWidth="1"/>
    <col min="13182" max="13182" width="7.5703125" style="1" customWidth="1"/>
    <col min="13183" max="13183" width="7.140625" style="1" customWidth="1"/>
    <col min="13184" max="13184" width="1.7109375" style="1" customWidth="1"/>
    <col min="13185" max="13217" width="5.7109375" style="1" customWidth="1"/>
    <col min="13218" max="13218" width="4.85546875" style="1" bestFit="1" customWidth="1"/>
    <col min="13219" max="13266" width="0.5703125" style="1" customWidth="1"/>
    <col min="13267" max="13267" width="3.85546875" style="1" customWidth="1"/>
    <col min="13268" max="13268" width="5.42578125" style="1" customWidth="1"/>
    <col min="13269" max="13269" width="10.140625" style="1" bestFit="1" customWidth="1"/>
    <col min="13270" max="13270" width="17.5703125" style="1" bestFit="1" customWidth="1"/>
    <col min="13271" max="13274" width="5.42578125" style="1" bestFit="1" customWidth="1"/>
    <col min="13275" max="13275" width="8.28515625" style="1" bestFit="1" customWidth="1"/>
    <col min="13276" max="13276" width="2.7109375" style="1" customWidth="1"/>
    <col min="13277" max="13277" width="6.7109375" style="1" customWidth="1"/>
    <col min="13278" max="13278" width="9.140625" style="1"/>
    <col min="13279" max="13279" width="9.85546875" style="1" customWidth="1"/>
    <col min="13280" max="13280" width="11.140625" style="1" bestFit="1" customWidth="1"/>
    <col min="13281" max="13289" width="9.140625" style="1"/>
    <col min="13290" max="13290" width="19.7109375" style="1" bestFit="1" customWidth="1"/>
    <col min="13291" max="13292" width="9.140625" style="1"/>
    <col min="13293" max="13309" width="0.7109375" style="1" customWidth="1"/>
    <col min="13310" max="13429" width="9.140625" style="1"/>
    <col min="13430" max="13430" width="3.85546875" style="1" bestFit="1" customWidth="1"/>
    <col min="13431" max="13431" width="4.7109375" style="1" customWidth="1"/>
    <col min="13432" max="13432" width="10.140625" style="1" bestFit="1" customWidth="1"/>
    <col min="13433" max="13433" width="17.28515625" style="1" bestFit="1" customWidth="1"/>
    <col min="13434" max="13434" width="10.5703125" style="1" bestFit="1" customWidth="1"/>
    <col min="13435" max="13435" width="7.5703125" style="1" customWidth="1"/>
    <col min="13436" max="13437" width="7.7109375" style="1" customWidth="1"/>
    <col min="13438" max="13438" width="7.5703125" style="1" customWidth="1"/>
    <col min="13439" max="13439" width="7.140625" style="1" customWidth="1"/>
    <col min="13440" max="13440" width="1.7109375" style="1" customWidth="1"/>
    <col min="13441" max="13473" width="5.7109375" style="1" customWidth="1"/>
    <col min="13474" max="13474" width="4.85546875" style="1" bestFit="1" customWidth="1"/>
    <col min="13475" max="13522" width="0.5703125" style="1" customWidth="1"/>
    <col min="13523" max="13523" width="3.85546875" style="1" customWidth="1"/>
    <col min="13524" max="13524" width="5.42578125" style="1" customWidth="1"/>
    <col min="13525" max="13525" width="10.140625" style="1" bestFit="1" customWidth="1"/>
    <col min="13526" max="13526" width="17.5703125" style="1" bestFit="1" customWidth="1"/>
    <col min="13527" max="13530" width="5.42578125" style="1" bestFit="1" customWidth="1"/>
    <col min="13531" max="13531" width="8.28515625" style="1" bestFit="1" customWidth="1"/>
    <col min="13532" max="13532" width="2.7109375" style="1" customWidth="1"/>
    <col min="13533" max="13533" width="6.7109375" style="1" customWidth="1"/>
    <col min="13534" max="13534" width="9.140625" style="1"/>
    <col min="13535" max="13535" width="9.85546875" style="1" customWidth="1"/>
    <col min="13536" max="13536" width="11.140625" style="1" bestFit="1" customWidth="1"/>
    <col min="13537" max="13545" width="9.140625" style="1"/>
    <col min="13546" max="13546" width="19.7109375" style="1" bestFit="1" customWidth="1"/>
    <col min="13547" max="13548" width="9.140625" style="1"/>
    <col min="13549" max="13565" width="0.7109375" style="1" customWidth="1"/>
    <col min="13566" max="13685" width="9.140625" style="1"/>
    <col min="13686" max="13686" width="3.85546875" style="1" bestFit="1" customWidth="1"/>
    <col min="13687" max="13687" width="4.7109375" style="1" customWidth="1"/>
    <col min="13688" max="13688" width="10.140625" style="1" bestFit="1" customWidth="1"/>
    <col min="13689" max="13689" width="17.28515625" style="1" bestFit="1" customWidth="1"/>
    <col min="13690" max="13690" width="10.5703125" style="1" bestFit="1" customWidth="1"/>
    <col min="13691" max="13691" width="7.5703125" style="1" customWidth="1"/>
    <col min="13692" max="13693" width="7.7109375" style="1" customWidth="1"/>
    <col min="13694" max="13694" width="7.5703125" style="1" customWidth="1"/>
    <col min="13695" max="13695" width="7.140625" style="1" customWidth="1"/>
    <col min="13696" max="13696" width="1.7109375" style="1" customWidth="1"/>
    <col min="13697" max="13729" width="5.7109375" style="1" customWidth="1"/>
    <col min="13730" max="13730" width="4.85546875" style="1" bestFit="1" customWidth="1"/>
    <col min="13731" max="13778" width="0.5703125" style="1" customWidth="1"/>
    <col min="13779" max="13779" width="3.85546875" style="1" customWidth="1"/>
    <col min="13780" max="13780" width="5.42578125" style="1" customWidth="1"/>
    <col min="13781" max="13781" width="10.140625" style="1" bestFit="1" customWidth="1"/>
    <col min="13782" max="13782" width="17.5703125" style="1" bestFit="1" customWidth="1"/>
    <col min="13783" max="13786" width="5.42578125" style="1" bestFit="1" customWidth="1"/>
    <col min="13787" max="13787" width="8.28515625" style="1" bestFit="1" customWidth="1"/>
    <col min="13788" max="13788" width="2.7109375" style="1" customWidth="1"/>
    <col min="13789" max="13789" width="6.7109375" style="1" customWidth="1"/>
    <col min="13790" max="13790" width="9.140625" style="1"/>
    <col min="13791" max="13791" width="9.85546875" style="1" customWidth="1"/>
    <col min="13792" max="13792" width="11.140625" style="1" bestFit="1" customWidth="1"/>
    <col min="13793" max="13801" width="9.140625" style="1"/>
    <col min="13802" max="13802" width="19.7109375" style="1" bestFit="1" customWidth="1"/>
    <col min="13803" max="13804" width="9.140625" style="1"/>
    <col min="13805" max="13821" width="0.7109375" style="1" customWidth="1"/>
    <col min="13822" max="13941" width="9.140625" style="1"/>
    <col min="13942" max="13942" width="3.85546875" style="1" bestFit="1" customWidth="1"/>
    <col min="13943" max="13943" width="4.7109375" style="1" customWidth="1"/>
    <col min="13944" max="13944" width="10.140625" style="1" bestFit="1" customWidth="1"/>
    <col min="13945" max="13945" width="17.28515625" style="1" bestFit="1" customWidth="1"/>
    <col min="13946" max="13946" width="10.5703125" style="1" bestFit="1" customWidth="1"/>
    <col min="13947" max="13947" width="7.5703125" style="1" customWidth="1"/>
    <col min="13948" max="13949" width="7.7109375" style="1" customWidth="1"/>
    <col min="13950" max="13950" width="7.5703125" style="1" customWidth="1"/>
    <col min="13951" max="13951" width="7.140625" style="1" customWidth="1"/>
    <col min="13952" max="13952" width="1.7109375" style="1" customWidth="1"/>
    <col min="13953" max="13985" width="5.7109375" style="1" customWidth="1"/>
    <col min="13986" max="13986" width="4.85546875" style="1" bestFit="1" customWidth="1"/>
    <col min="13987" max="14034" width="0.5703125" style="1" customWidth="1"/>
    <col min="14035" max="14035" width="3.85546875" style="1" customWidth="1"/>
    <col min="14036" max="14036" width="5.42578125" style="1" customWidth="1"/>
    <col min="14037" max="14037" width="10.140625" style="1" bestFit="1" customWidth="1"/>
    <col min="14038" max="14038" width="17.5703125" style="1" bestFit="1" customWidth="1"/>
    <col min="14039" max="14042" width="5.42578125" style="1" bestFit="1" customWidth="1"/>
    <col min="14043" max="14043" width="8.28515625" style="1" bestFit="1" customWidth="1"/>
    <col min="14044" max="14044" width="2.7109375" style="1" customWidth="1"/>
    <col min="14045" max="14045" width="6.7109375" style="1" customWidth="1"/>
    <col min="14046" max="14046" width="9.140625" style="1"/>
    <col min="14047" max="14047" width="9.85546875" style="1" customWidth="1"/>
    <col min="14048" max="14048" width="11.140625" style="1" bestFit="1" customWidth="1"/>
    <col min="14049" max="14057" width="9.140625" style="1"/>
    <col min="14058" max="14058" width="19.7109375" style="1" bestFit="1" customWidth="1"/>
    <col min="14059" max="14060" width="9.140625" style="1"/>
    <col min="14061" max="14077" width="0.7109375" style="1" customWidth="1"/>
    <col min="14078" max="14197" width="9.140625" style="1"/>
    <col min="14198" max="14198" width="3.85546875" style="1" bestFit="1" customWidth="1"/>
    <col min="14199" max="14199" width="4.7109375" style="1" customWidth="1"/>
    <col min="14200" max="14200" width="10.140625" style="1" bestFit="1" customWidth="1"/>
    <col min="14201" max="14201" width="17.28515625" style="1" bestFit="1" customWidth="1"/>
    <col min="14202" max="14202" width="10.5703125" style="1" bestFit="1" customWidth="1"/>
    <col min="14203" max="14203" width="7.5703125" style="1" customWidth="1"/>
    <col min="14204" max="14205" width="7.7109375" style="1" customWidth="1"/>
    <col min="14206" max="14206" width="7.5703125" style="1" customWidth="1"/>
    <col min="14207" max="14207" width="7.140625" style="1" customWidth="1"/>
    <col min="14208" max="14208" width="1.7109375" style="1" customWidth="1"/>
    <col min="14209" max="14241" width="5.7109375" style="1" customWidth="1"/>
    <col min="14242" max="14242" width="4.85546875" style="1" bestFit="1" customWidth="1"/>
    <col min="14243" max="14290" width="0.5703125" style="1" customWidth="1"/>
    <col min="14291" max="14291" width="3.85546875" style="1" customWidth="1"/>
    <col min="14292" max="14292" width="5.42578125" style="1" customWidth="1"/>
    <col min="14293" max="14293" width="10.140625" style="1" bestFit="1" customWidth="1"/>
    <col min="14294" max="14294" width="17.5703125" style="1" bestFit="1" customWidth="1"/>
    <col min="14295" max="14298" width="5.42578125" style="1" bestFit="1" customWidth="1"/>
    <col min="14299" max="14299" width="8.28515625" style="1" bestFit="1" customWidth="1"/>
    <col min="14300" max="14300" width="2.7109375" style="1" customWidth="1"/>
    <col min="14301" max="14301" width="6.7109375" style="1" customWidth="1"/>
    <col min="14302" max="14302" width="9.140625" style="1"/>
    <col min="14303" max="14303" width="9.85546875" style="1" customWidth="1"/>
    <col min="14304" max="14304" width="11.140625" style="1" bestFit="1" customWidth="1"/>
    <col min="14305" max="14313" width="9.140625" style="1"/>
    <col min="14314" max="14314" width="19.7109375" style="1" bestFit="1" customWidth="1"/>
    <col min="14315" max="14316" width="9.140625" style="1"/>
    <col min="14317" max="14333" width="0.7109375" style="1" customWidth="1"/>
    <col min="14334" max="14453" width="9.140625" style="1"/>
    <col min="14454" max="14454" width="3.85546875" style="1" bestFit="1" customWidth="1"/>
    <col min="14455" max="14455" width="4.7109375" style="1" customWidth="1"/>
    <col min="14456" max="14456" width="10.140625" style="1" bestFit="1" customWidth="1"/>
    <col min="14457" max="14457" width="17.28515625" style="1" bestFit="1" customWidth="1"/>
    <col min="14458" max="14458" width="10.5703125" style="1" bestFit="1" customWidth="1"/>
    <col min="14459" max="14459" width="7.5703125" style="1" customWidth="1"/>
    <col min="14460" max="14461" width="7.7109375" style="1" customWidth="1"/>
    <col min="14462" max="14462" width="7.5703125" style="1" customWidth="1"/>
    <col min="14463" max="14463" width="7.140625" style="1" customWidth="1"/>
    <col min="14464" max="14464" width="1.7109375" style="1" customWidth="1"/>
    <col min="14465" max="14497" width="5.7109375" style="1" customWidth="1"/>
    <col min="14498" max="14498" width="4.85546875" style="1" bestFit="1" customWidth="1"/>
    <col min="14499" max="14546" width="0.5703125" style="1" customWidth="1"/>
    <col min="14547" max="14547" width="3.85546875" style="1" customWidth="1"/>
    <col min="14548" max="14548" width="5.42578125" style="1" customWidth="1"/>
    <col min="14549" max="14549" width="10.140625" style="1" bestFit="1" customWidth="1"/>
    <col min="14550" max="14550" width="17.5703125" style="1" bestFit="1" customWidth="1"/>
    <col min="14551" max="14554" width="5.42578125" style="1" bestFit="1" customWidth="1"/>
    <col min="14555" max="14555" width="8.28515625" style="1" bestFit="1" customWidth="1"/>
    <col min="14556" max="14556" width="2.7109375" style="1" customWidth="1"/>
    <col min="14557" max="14557" width="6.7109375" style="1" customWidth="1"/>
    <col min="14558" max="14558" width="9.140625" style="1"/>
    <col min="14559" max="14559" width="9.85546875" style="1" customWidth="1"/>
    <col min="14560" max="14560" width="11.140625" style="1" bestFit="1" customWidth="1"/>
    <col min="14561" max="14569" width="9.140625" style="1"/>
    <col min="14570" max="14570" width="19.7109375" style="1" bestFit="1" customWidth="1"/>
    <col min="14571" max="14572" width="9.140625" style="1"/>
    <col min="14573" max="14589" width="0.7109375" style="1" customWidth="1"/>
    <col min="14590" max="14709" width="9.140625" style="1"/>
    <col min="14710" max="14710" width="3.85546875" style="1" bestFit="1" customWidth="1"/>
    <col min="14711" max="14711" width="4.7109375" style="1" customWidth="1"/>
    <col min="14712" max="14712" width="10.140625" style="1" bestFit="1" customWidth="1"/>
    <col min="14713" max="14713" width="17.28515625" style="1" bestFit="1" customWidth="1"/>
    <col min="14714" max="14714" width="10.5703125" style="1" bestFit="1" customWidth="1"/>
    <col min="14715" max="14715" width="7.5703125" style="1" customWidth="1"/>
    <col min="14716" max="14717" width="7.7109375" style="1" customWidth="1"/>
    <col min="14718" max="14718" width="7.5703125" style="1" customWidth="1"/>
    <col min="14719" max="14719" width="7.140625" style="1" customWidth="1"/>
    <col min="14720" max="14720" width="1.7109375" style="1" customWidth="1"/>
    <col min="14721" max="14753" width="5.7109375" style="1" customWidth="1"/>
    <col min="14754" max="14754" width="4.85546875" style="1" bestFit="1" customWidth="1"/>
    <col min="14755" max="14802" width="0.5703125" style="1" customWidth="1"/>
    <col min="14803" max="14803" width="3.85546875" style="1" customWidth="1"/>
    <col min="14804" max="14804" width="5.42578125" style="1" customWidth="1"/>
    <col min="14805" max="14805" width="10.140625" style="1" bestFit="1" customWidth="1"/>
    <col min="14806" max="14806" width="17.5703125" style="1" bestFit="1" customWidth="1"/>
    <col min="14807" max="14810" width="5.42578125" style="1" bestFit="1" customWidth="1"/>
    <col min="14811" max="14811" width="8.28515625" style="1" bestFit="1" customWidth="1"/>
    <col min="14812" max="14812" width="2.7109375" style="1" customWidth="1"/>
    <col min="14813" max="14813" width="6.7109375" style="1" customWidth="1"/>
    <col min="14814" max="14814" width="9.140625" style="1"/>
    <col min="14815" max="14815" width="9.85546875" style="1" customWidth="1"/>
    <col min="14816" max="14816" width="11.140625" style="1" bestFit="1" customWidth="1"/>
    <col min="14817" max="14825" width="9.140625" style="1"/>
    <col min="14826" max="14826" width="19.7109375" style="1" bestFit="1" customWidth="1"/>
    <col min="14827" max="14828" width="9.140625" style="1"/>
    <col min="14829" max="14845" width="0.7109375" style="1" customWidth="1"/>
    <col min="14846" max="14965" width="9.140625" style="1"/>
    <col min="14966" max="14966" width="3.85546875" style="1" bestFit="1" customWidth="1"/>
    <col min="14967" max="14967" width="4.7109375" style="1" customWidth="1"/>
    <col min="14968" max="14968" width="10.140625" style="1" bestFit="1" customWidth="1"/>
    <col min="14969" max="14969" width="17.28515625" style="1" bestFit="1" customWidth="1"/>
    <col min="14970" max="14970" width="10.5703125" style="1" bestFit="1" customWidth="1"/>
    <col min="14971" max="14971" width="7.5703125" style="1" customWidth="1"/>
    <col min="14972" max="14973" width="7.7109375" style="1" customWidth="1"/>
    <col min="14974" max="14974" width="7.5703125" style="1" customWidth="1"/>
    <col min="14975" max="14975" width="7.140625" style="1" customWidth="1"/>
    <col min="14976" max="14976" width="1.7109375" style="1" customWidth="1"/>
    <col min="14977" max="15009" width="5.7109375" style="1" customWidth="1"/>
    <col min="15010" max="15010" width="4.85546875" style="1" bestFit="1" customWidth="1"/>
    <col min="15011" max="15058" width="0.5703125" style="1" customWidth="1"/>
    <col min="15059" max="15059" width="3.85546875" style="1" customWidth="1"/>
    <col min="15060" max="15060" width="5.42578125" style="1" customWidth="1"/>
    <col min="15061" max="15061" width="10.140625" style="1" bestFit="1" customWidth="1"/>
    <col min="15062" max="15062" width="17.5703125" style="1" bestFit="1" customWidth="1"/>
    <col min="15063" max="15066" width="5.42578125" style="1" bestFit="1" customWidth="1"/>
    <col min="15067" max="15067" width="8.28515625" style="1" bestFit="1" customWidth="1"/>
    <col min="15068" max="15068" width="2.7109375" style="1" customWidth="1"/>
    <col min="15069" max="15069" width="6.7109375" style="1" customWidth="1"/>
    <col min="15070" max="15070" width="9.140625" style="1"/>
    <col min="15071" max="15071" width="9.85546875" style="1" customWidth="1"/>
    <col min="15072" max="15072" width="11.140625" style="1" bestFit="1" customWidth="1"/>
    <col min="15073" max="15081" width="9.140625" style="1"/>
    <col min="15082" max="15082" width="19.7109375" style="1" bestFit="1" customWidth="1"/>
    <col min="15083" max="15084" width="9.140625" style="1"/>
    <col min="15085" max="15101" width="0.7109375" style="1" customWidth="1"/>
    <col min="15102" max="15221" width="9.140625" style="1"/>
    <col min="15222" max="15222" width="3.85546875" style="1" bestFit="1" customWidth="1"/>
    <col min="15223" max="15223" width="4.7109375" style="1" customWidth="1"/>
    <col min="15224" max="15224" width="10.140625" style="1" bestFit="1" customWidth="1"/>
    <col min="15225" max="15225" width="17.28515625" style="1" bestFit="1" customWidth="1"/>
    <col min="15226" max="15226" width="10.5703125" style="1" bestFit="1" customWidth="1"/>
    <col min="15227" max="15227" width="7.5703125" style="1" customWidth="1"/>
    <col min="15228" max="15229" width="7.7109375" style="1" customWidth="1"/>
    <col min="15230" max="15230" width="7.5703125" style="1" customWidth="1"/>
    <col min="15231" max="15231" width="7.140625" style="1" customWidth="1"/>
    <col min="15232" max="15232" width="1.7109375" style="1" customWidth="1"/>
    <col min="15233" max="15265" width="5.7109375" style="1" customWidth="1"/>
    <col min="15266" max="15266" width="4.85546875" style="1" bestFit="1" customWidth="1"/>
    <col min="15267" max="15314" width="0.5703125" style="1" customWidth="1"/>
    <col min="15315" max="15315" width="3.85546875" style="1" customWidth="1"/>
    <col min="15316" max="15316" width="5.42578125" style="1" customWidth="1"/>
    <col min="15317" max="15317" width="10.140625" style="1" bestFit="1" customWidth="1"/>
    <col min="15318" max="15318" width="17.5703125" style="1" bestFit="1" customWidth="1"/>
    <col min="15319" max="15322" width="5.42578125" style="1" bestFit="1" customWidth="1"/>
    <col min="15323" max="15323" width="8.28515625" style="1" bestFit="1" customWidth="1"/>
    <col min="15324" max="15324" width="2.7109375" style="1" customWidth="1"/>
    <col min="15325" max="15325" width="6.7109375" style="1" customWidth="1"/>
    <col min="15326" max="15326" width="9.140625" style="1"/>
    <col min="15327" max="15327" width="9.85546875" style="1" customWidth="1"/>
    <col min="15328" max="15328" width="11.140625" style="1" bestFit="1" customWidth="1"/>
    <col min="15329" max="15337" width="9.140625" style="1"/>
    <col min="15338" max="15338" width="19.7109375" style="1" bestFit="1" customWidth="1"/>
    <col min="15339" max="15340" width="9.140625" style="1"/>
    <col min="15341" max="15357" width="0.7109375" style="1" customWidth="1"/>
    <col min="15358" max="15477" width="9.140625" style="1"/>
    <col min="15478" max="15478" width="3.85546875" style="1" bestFit="1" customWidth="1"/>
    <col min="15479" max="15479" width="4.7109375" style="1" customWidth="1"/>
    <col min="15480" max="15480" width="10.140625" style="1" bestFit="1" customWidth="1"/>
    <col min="15481" max="15481" width="17.28515625" style="1" bestFit="1" customWidth="1"/>
    <col min="15482" max="15482" width="10.5703125" style="1" bestFit="1" customWidth="1"/>
    <col min="15483" max="15483" width="7.5703125" style="1" customWidth="1"/>
    <col min="15484" max="15485" width="7.7109375" style="1" customWidth="1"/>
    <col min="15486" max="15486" width="7.5703125" style="1" customWidth="1"/>
    <col min="15487" max="15487" width="7.140625" style="1" customWidth="1"/>
    <col min="15488" max="15488" width="1.7109375" style="1" customWidth="1"/>
    <col min="15489" max="15521" width="5.7109375" style="1" customWidth="1"/>
    <col min="15522" max="15522" width="4.85546875" style="1" bestFit="1" customWidth="1"/>
    <col min="15523" max="15570" width="0.5703125" style="1" customWidth="1"/>
    <col min="15571" max="15571" width="3.85546875" style="1" customWidth="1"/>
    <col min="15572" max="15572" width="5.42578125" style="1" customWidth="1"/>
    <col min="15573" max="15573" width="10.140625" style="1" bestFit="1" customWidth="1"/>
    <col min="15574" max="15574" width="17.5703125" style="1" bestFit="1" customWidth="1"/>
    <col min="15575" max="15578" width="5.42578125" style="1" bestFit="1" customWidth="1"/>
    <col min="15579" max="15579" width="8.28515625" style="1" bestFit="1" customWidth="1"/>
    <col min="15580" max="15580" width="2.7109375" style="1" customWidth="1"/>
    <col min="15581" max="15581" width="6.7109375" style="1" customWidth="1"/>
    <col min="15582" max="15582" width="9.140625" style="1"/>
    <col min="15583" max="15583" width="9.85546875" style="1" customWidth="1"/>
    <col min="15584" max="15584" width="11.140625" style="1" bestFit="1" customWidth="1"/>
    <col min="15585" max="15593" width="9.140625" style="1"/>
    <col min="15594" max="15594" width="19.7109375" style="1" bestFit="1" customWidth="1"/>
    <col min="15595" max="15596" width="9.140625" style="1"/>
    <col min="15597" max="15613" width="0.7109375" style="1" customWidth="1"/>
    <col min="15614" max="15733" width="9.140625" style="1"/>
    <col min="15734" max="15734" width="3.85546875" style="1" bestFit="1" customWidth="1"/>
    <col min="15735" max="15735" width="4.7109375" style="1" customWidth="1"/>
    <col min="15736" max="15736" width="10.140625" style="1" bestFit="1" customWidth="1"/>
    <col min="15737" max="15737" width="17.28515625" style="1" bestFit="1" customWidth="1"/>
    <col min="15738" max="15738" width="10.5703125" style="1" bestFit="1" customWidth="1"/>
    <col min="15739" max="15739" width="7.5703125" style="1" customWidth="1"/>
    <col min="15740" max="15741" width="7.7109375" style="1" customWidth="1"/>
    <col min="15742" max="15742" width="7.5703125" style="1" customWidth="1"/>
    <col min="15743" max="15743" width="7.140625" style="1" customWidth="1"/>
    <col min="15744" max="15744" width="1.7109375" style="1" customWidth="1"/>
    <col min="15745" max="15777" width="5.7109375" style="1" customWidth="1"/>
    <col min="15778" max="15778" width="4.85546875" style="1" bestFit="1" customWidth="1"/>
    <col min="15779" max="15826" width="0.5703125" style="1" customWidth="1"/>
    <col min="15827" max="15827" width="3.85546875" style="1" customWidth="1"/>
    <col min="15828" max="15828" width="5.42578125" style="1" customWidth="1"/>
    <col min="15829" max="15829" width="10.140625" style="1" bestFit="1" customWidth="1"/>
    <col min="15830" max="15830" width="17.5703125" style="1" bestFit="1" customWidth="1"/>
    <col min="15831" max="15834" width="5.42578125" style="1" bestFit="1" customWidth="1"/>
    <col min="15835" max="15835" width="8.28515625" style="1" bestFit="1" customWidth="1"/>
    <col min="15836" max="15836" width="2.7109375" style="1" customWidth="1"/>
    <col min="15837" max="15837" width="6.7109375" style="1" customWidth="1"/>
    <col min="15838" max="15838" width="9.140625" style="1"/>
    <col min="15839" max="15839" width="9.85546875" style="1" customWidth="1"/>
    <col min="15840" max="15840" width="11.140625" style="1" bestFit="1" customWidth="1"/>
    <col min="15841" max="15849" width="9.140625" style="1"/>
    <col min="15850" max="15850" width="19.7109375" style="1" bestFit="1" customWidth="1"/>
    <col min="15851" max="15852" width="9.140625" style="1"/>
    <col min="15853" max="15869" width="0.7109375" style="1" customWidth="1"/>
    <col min="15870" max="15989" width="9.140625" style="1"/>
    <col min="15990" max="15990" width="3.85546875" style="1" bestFit="1" customWidth="1"/>
    <col min="15991" max="15991" width="4.7109375" style="1" customWidth="1"/>
    <col min="15992" max="15992" width="10.140625" style="1" bestFit="1" customWidth="1"/>
    <col min="15993" max="15993" width="17.28515625" style="1" bestFit="1" customWidth="1"/>
    <col min="15994" max="15994" width="10.5703125" style="1" bestFit="1" customWidth="1"/>
    <col min="15995" max="15995" width="7.5703125" style="1" customWidth="1"/>
    <col min="15996" max="15997" width="7.7109375" style="1" customWidth="1"/>
    <col min="15998" max="15998" width="7.5703125" style="1" customWidth="1"/>
    <col min="15999" max="15999" width="7.140625" style="1" customWidth="1"/>
    <col min="16000" max="16000" width="1.7109375" style="1" customWidth="1"/>
    <col min="16001" max="16033" width="5.7109375" style="1" customWidth="1"/>
    <col min="16034" max="16034" width="4.85546875" style="1" bestFit="1" customWidth="1"/>
    <col min="16035" max="16082" width="0.5703125" style="1" customWidth="1"/>
    <col min="16083" max="16083" width="3.85546875" style="1" customWidth="1"/>
    <col min="16084" max="16084" width="5.42578125" style="1" customWidth="1"/>
    <col min="16085" max="16085" width="10.140625" style="1" bestFit="1" customWidth="1"/>
    <col min="16086" max="16086" width="17.5703125" style="1" bestFit="1" customWidth="1"/>
    <col min="16087" max="16090" width="5.42578125" style="1" bestFit="1" customWidth="1"/>
    <col min="16091" max="16091" width="8.28515625" style="1" bestFit="1" customWidth="1"/>
    <col min="16092" max="16092" width="2.7109375" style="1" customWidth="1"/>
    <col min="16093" max="16093" width="6.7109375" style="1" customWidth="1"/>
    <col min="16094" max="16094" width="9.140625" style="1"/>
    <col min="16095" max="16095" width="9.85546875" style="1" customWidth="1"/>
    <col min="16096" max="16096" width="11.140625" style="1" bestFit="1" customWidth="1"/>
    <col min="16097" max="16105" width="9.140625" style="1"/>
    <col min="16106" max="16106" width="19.7109375" style="1" bestFit="1" customWidth="1"/>
    <col min="16107" max="16108" width="9.140625" style="1"/>
    <col min="16109" max="16125" width="0.7109375" style="1" customWidth="1"/>
    <col min="16126" max="16384" width="9.140625" style="1"/>
  </cols>
  <sheetData>
    <row r="1" spans="1:3" ht="14.25" customHeight="1">
      <c r="A1" s="31" t="s">
        <v>0</v>
      </c>
      <c r="B1" s="32" t="s">
        <v>1</v>
      </c>
      <c r="C1" s="33" t="s">
        <v>2</v>
      </c>
    </row>
    <row r="2" spans="1:3" ht="15">
      <c r="A2" s="2">
        <v>1</v>
      </c>
      <c r="B2" s="3">
        <v>42880</v>
      </c>
      <c r="C2" s="4">
        <v>15</v>
      </c>
    </row>
    <row r="3" spans="1:3" ht="15">
      <c r="A3" s="2">
        <v>2</v>
      </c>
      <c r="B3" s="3">
        <v>42880</v>
      </c>
      <c r="C3" s="4">
        <v>16</v>
      </c>
    </row>
    <row r="4" spans="1:3" ht="15">
      <c r="A4" s="2">
        <v>3</v>
      </c>
      <c r="B4" s="3">
        <v>42894</v>
      </c>
      <c r="C4" s="4">
        <v>11.875</v>
      </c>
    </row>
    <row r="5" spans="1:3" ht="15">
      <c r="A5" s="2">
        <v>4</v>
      </c>
      <c r="B5" s="3">
        <v>42894</v>
      </c>
      <c r="C5" s="4">
        <v>13.395</v>
      </c>
    </row>
    <row r="6" spans="1:3" ht="15">
      <c r="A6" s="2">
        <v>5</v>
      </c>
      <c r="B6" s="3">
        <v>42895</v>
      </c>
      <c r="C6" s="4">
        <v>16.53</v>
      </c>
    </row>
    <row r="7" spans="1:3" ht="15">
      <c r="A7" s="2">
        <v>6</v>
      </c>
      <c r="B7" s="3">
        <v>42895</v>
      </c>
      <c r="C7" s="4">
        <v>17.004999999999999</v>
      </c>
    </row>
    <row r="8" spans="1:3" ht="15">
      <c r="A8" s="2">
        <v>7</v>
      </c>
      <c r="B8" s="3">
        <v>42901</v>
      </c>
      <c r="C8" s="4">
        <v>9.07</v>
      </c>
    </row>
    <row r="9" spans="1:3" ht="15">
      <c r="A9" s="2">
        <v>8</v>
      </c>
      <c r="B9" s="39">
        <v>42966</v>
      </c>
      <c r="C9" s="4">
        <v>28</v>
      </c>
    </row>
    <row r="10" spans="1:3" ht="15">
      <c r="A10" s="2">
        <v>9</v>
      </c>
      <c r="B10" s="39">
        <v>42967</v>
      </c>
      <c r="C10" s="4">
        <v>37</v>
      </c>
    </row>
    <row r="11" spans="1:3" ht="15">
      <c r="A11" s="2">
        <v>10</v>
      </c>
      <c r="B11" s="39">
        <v>42968</v>
      </c>
      <c r="C11" s="4">
        <v>15.01</v>
      </c>
    </row>
    <row r="12" spans="1:3" ht="15">
      <c r="A12" s="2">
        <v>11</v>
      </c>
      <c r="B12" s="39">
        <v>42969</v>
      </c>
      <c r="C12" s="4">
        <v>8</v>
      </c>
    </row>
    <row r="13" spans="1:3" ht="15">
      <c r="A13" s="2">
        <v>12</v>
      </c>
      <c r="B13" s="39">
        <v>42970</v>
      </c>
      <c r="C13" s="4">
        <v>8.35</v>
      </c>
    </row>
    <row r="14" spans="1:3" ht="15">
      <c r="A14" s="2">
        <v>13</v>
      </c>
      <c r="B14" s="3">
        <v>42993</v>
      </c>
      <c r="C14" s="4">
        <v>9</v>
      </c>
    </row>
    <row r="15" spans="1:3" ht="15">
      <c r="A15" s="2">
        <v>14</v>
      </c>
      <c r="B15" s="3">
        <v>42994</v>
      </c>
      <c r="C15" s="4">
        <v>42</v>
      </c>
    </row>
    <row r="16" spans="1:3" ht="15">
      <c r="A16" s="2">
        <v>15</v>
      </c>
      <c r="B16" s="3">
        <v>42995</v>
      </c>
      <c r="C16" s="4">
        <v>26</v>
      </c>
    </row>
    <row r="17" spans="1:3" ht="15">
      <c r="A17" s="2">
        <v>16</v>
      </c>
      <c r="B17" s="3">
        <v>42996</v>
      </c>
      <c r="C17" s="4">
        <v>19</v>
      </c>
    </row>
    <row r="18" spans="1:3" ht="15">
      <c r="A18" s="2">
        <v>17</v>
      </c>
      <c r="B18" s="3">
        <v>42997</v>
      </c>
      <c r="C18" s="4">
        <v>7.68</v>
      </c>
    </row>
    <row r="19" spans="1:3" ht="15">
      <c r="A19" s="2">
        <v>18</v>
      </c>
      <c r="B19" s="3">
        <v>43013</v>
      </c>
      <c r="C19" s="4">
        <v>7.73</v>
      </c>
    </row>
    <row r="20" spans="1:3" ht="15">
      <c r="A20" s="2">
        <v>19</v>
      </c>
      <c r="B20" s="3">
        <v>43015</v>
      </c>
      <c r="C20" s="4">
        <v>9.4049999999999994</v>
      </c>
    </row>
    <row r="21" spans="1:3" ht="15">
      <c r="A21" s="2">
        <v>20</v>
      </c>
      <c r="B21" s="3">
        <v>43017</v>
      </c>
      <c r="C21" s="4">
        <v>3</v>
      </c>
    </row>
    <row r="22" spans="1:3" ht="15">
      <c r="A22" s="2">
        <v>21</v>
      </c>
      <c r="B22" s="3">
        <v>43019</v>
      </c>
      <c r="C22" s="4">
        <v>9.0250000000000004</v>
      </c>
    </row>
    <row r="23" spans="1:3" ht="15">
      <c r="A23" s="2">
        <v>22</v>
      </c>
      <c r="B23" s="3">
        <v>43021</v>
      </c>
      <c r="C23" s="4">
        <v>9.1199999999999992</v>
      </c>
    </row>
    <row r="24" spans="1:3" ht="15">
      <c r="A24" s="2">
        <v>23</v>
      </c>
      <c r="B24" s="3">
        <v>43023</v>
      </c>
      <c r="C24" s="4">
        <v>11.494999999999999</v>
      </c>
    </row>
    <row r="25" spans="1:3" ht="15">
      <c r="A25" s="2">
        <v>24</v>
      </c>
      <c r="B25" s="3">
        <v>43050</v>
      </c>
      <c r="C25" s="4">
        <v>13.015000000000001</v>
      </c>
    </row>
    <row r="26" spans="1:3" ht="15">
      <c r="A26" s="2">
        <v>25</v>
      </c>
      <c r="B26" s="3">
        <v>43051</v>
      </c>
      <c r="C26" s="4">
        <v>2</v>
      </c>
    </row>
    <row r="27" spans="1:3" ht="15">
      <c r="A27" s="2">
        <v>26</v>
      </c>
      <c r="B27" s="3">
        <v>43052</v>
      </c>
      <c r="C27" s="4">
        <v>1</v>
      </c>
    </row>
    <row r="28" spans="1:3" ht="15">
      <c r="A28" s="2">
        <v>27</v>
      </c>
      <c r="B28" s="3">
        <v>43053</v>
      </c>
      <c r="C28" s="4">
        <v>8</v>
      </c>
    </row>
    <row r="29" spans="1:3" ht="15">
      <c r="A29" s="2">
        <v>28</v>
      </c>
      <c r="B29" s="3">
        <v>43083</v>
      </c>
      <c r="C29" s="4">
        <v>7.96</v>
      </c>
    </row>
    <row r="30" spans="1:3" ht="15">
      <c r="A30" s="2">
        <v>29</v>
      </c>
      <c r="B30" s="3">
        <v>43084</v>
      </c>
      <c r="C30" s="4">
        <v>8.56</v>
      </c>
    </row>
    <row r="31" spans="1:3" ht="15">
      <c r="A31" s="2">
        <v>30</v>
      </c>
      <c r="B31" s="3">
        <v>43085</v>
      </c>
      <c r="C31" s="4">
        <v>7.7</v>
      </c>
    </row>
    <row r="32" spans="1:3" ht="16.5" customHeight="1">
      <c r="A32" s="2">
        <v>31</v>
      </c>
      <c r="B32" s="3">
        <v>43086</v>
      </c>
      <c r="C32" s="4">
        <v>9.1300000000000008</v>
      </c>
    </row>
    <row r="33" spans="1:3" ht="15">
      <c r="A33" s="2">
        <v>32</v>
      </c>
      <c r="B33" s="3">
        <v>43087</v>
      </c>
      <c r="C33" s="4">
        <v>9</v>
      </c>
    </row>
    <row r="34" spans="1:3" ht="15" customHeight="1">
      <c r="A34" s="23"/>
      <c r="B34" s="24"/>
      <c r="C34" s="24"/>
    </row>
    <row r="35" spans="1:3" ht="15" customHeight="1">
      <c r="A35" s="23"/>
      <c r="B35" s="23"/>
      <c r="C35" s="23"/>
    </row>
    <row r="36" spans="1:3" ht="15" customHeight="1">
      <c r="A36" s="29"/>
      <c r="B36" s="30"/>
      <c r="C36" s="30"/>
    </row>
    <row r="37" spans="1:3" ht="15" customHeight="1">
      <c r="A37" s="29"/>
      <c r="B37" s="30"/>
      <c r="C37" s="30"/>
    </row>
    <row r="38" spans="1:3" ht="15" customHeight="1">
      <c r="A38" s="29"/>
      <c r="B38" s="30"/>
      <c r="C38" s="30"/>
    </row>
    <row r="39" spans="1:3" ht="15" customHeight="1">
      <c r="A39" s="29"/>
      <c r="B39" s="30"/>
      <c r="C39" s="30"/>
    </row>
    <row r="40" spans="1:3" ht="15" customHeight="1">
      <c r="A40" s="29"/>
      <c r="B40" s="30"/>
      <c r="C40" s="30"/>
    </row>
  </sheetData>
  <pageMargins left="0.19685039370078741" right="0.19685039370078741" top="0.68" bottom="0.19685039370078741" header="0.36" footer="0.2362204724409449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1:C3"/>
  <sheetViews>
    <sheetView workbookViewId="0">
      <selection activeCell="C1" sqref="C1:C3"/>
    </sheetView>
  </sheetViews>
  <sheetFormatPr defaultRowHeight="15"/>
  <sheetData>
    <row r="1" spans="3:3">
      <c r="C1" t="s">
        <v>8</v>
      </c>
    </row>
    <row r="2" spans="3:3">
      <c r="C2" t="s">
        <v>9</v>
      </c>
    </row>
    <row r="3" spans="3:3">
      <c r="C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В7,5</vt:lpstr>
      <vt:lpstr>В15</vt:lpstr>
      <vt:lpstr>Лист2</vt:lpstr>
      <vt:lpstr>'В7,5'!Область_печати</vt:lpstr>
      <vt:lpstr>Сх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2018-02-08T06:05:57Z</dcterms:created>
  <dcterms:modified xsi:type="dcterms:W3CDTF">2018-02-16T10:32:09Z</dcterms:modified>
</cp:coreProperties>
</file>