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L20" i="1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J20"/>
  <c r="F20"/>
  <c r="D20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J19"/>
  <c r="H19"/>
  <c r="D19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L18" s="1"/>
  <c r="O18"/>
  <c r="N18"/>
  <c r="M18"/>
  <c r="I18"/>
  <c r="E18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G17"/>
  <c r="F17"/>
  <c r="B17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 s="1"/>
  <c r="G16"/>
  <c r="B16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 s="1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J14"/>
  <c r="D14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L13" s="1"/>
  <c r="Q13"/>
  <c r="P13"/>
  <c r="O13"/>
  <c r="N13"/>
  <c r="M13"/>
  <c r="F13"/>
  <c r="C13"/>
  <c r="A13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G12"/>
  <c r="E12"/>
  <c r="A12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G11"/>
  <c r="C11"/>
  <c r="B11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E10"/>
  <c r="D10"/>
  <c r="B10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F9"/>
  <c r="E9"/>
  <c r="B9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H8"/>
  <c r="G8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K7"/>
  <c r="J7"/>
  <c r="I7"/>
  <c r="C7"/>
  <c r="A7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J6"/>
  <c r="H6"/>
  <c r="G6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G5"/>
  <c r="F5"/>
  <c r="E5"/>
  <c r="D5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J4"/>
  <c r="E4"/>
  <c r="D4"/>
  <c r="B4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 s="1"/>
  <c r="K3"/>
  <c r="J3"/>
  <c r="I3"/>
  <c r="C3"/>
  <c r="A3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E2"/>
  <c r="D2"/>
  <c r="C2"/>
  <c r="B2"/>
  <c r="A2"/>
  <c r="L20" l="1"/>
  <c r="L4"/>
  <c r="L10"/>
  <c r="L11"/>
  <c r="L9"/>
  <c r="L12"/>
  <c r="L2"/>
  <c r="L5"/>
  <c r="L7"/>
  <c r="L8"/>
  <c r="L14"/>
  <c r="L17"/>
  <c r="L6"/>
  <c r="L19"/>
  <c r="L1" l="1"/>
  <c r="M1" s="1"/>
</calcChain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11" borderId="28" xfId="0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69"/>
  <sheetViews>
    <sheetView tabSelected="1" zoomScale="50" zoomScaleNormal="50" workbookViewId="0">
      <selection activeCell="P26" sqref="P26"/>
    </sheetView>
  </sheetViews>
  <sheetFormatPr defaultColWidth="10.7109375" defaultRowHeight="21"/>
  <cols>
    <col min="1" max="11" width="10.7109375" style="6"/>
    <col min="12" max="12" width="10.7109375" style="21"/>
    <col min="13" max="38" width="10.7109375" style="6"/>
    <col min="39" max="39" width="6.7109375" style="6" customWidth="1"/>
    <col min="40" max="16384" width="10.7109375" style="6"/>
  </cols>
  <sheetData>
    <row r="1" spans="1:61" ht="21.75" thickBo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2">
        <v>17</v>
      </c>
      <c r="G1" s="1">
        <v>18</v>
      </c>
      <c r="H1" s="1">
        <v>20</v>
      </c>
      <c r="I1" s="1">
        <v>8</v>
      </c>
      <c r="J1" s="1">
        <v>0</v>
      </c>
      <c r="K1" s="1">
        <v>0</v>
      </c>
      <c r="L1" s="3">
        <f>MAX(L2:L20)</f>
        <v>20</v>
      </c>
      <c r="M1" s="4">
        <f>A1+B1+C1+D1+E1+F1+G1+H1+I1+J1+K1+L1</f>
        <v>98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61" ht="21.75" thickBot="1">
      <c r="A2" s="7">
        <f>AN2</f>
        <v>1</v>
      </c>
      <c r="B2" s="7">
        <f>AO2</f>
        <v>2</v>
      </c>
      <c r="C2" s="7">
        <f>AP2</f>
        <v>3</v>
      </c>
      <c r="D2" s="7">
        <f>AQ2</f>
        <v>4</v>
      </c>
      <c r="E2" s="7">
        <f>AR2</f>
        <v>5</v>
      </c>
      <c r="F2" s="8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10">
        <f t="shared" ref="L2:L20" si="0">MAX(M2:AL2)</f>
        <v>20</v>
      </c>
      <c r="M2" s="11">
        <f>IF(A1+B1=AN2+AO2,5,0)</f>
        <v>5</v>
      </c>
      <c r="N2" s="12">
        <f>IF(A1+C1=AN2+AP2,5,0)</f>
        <v>5</v>
      </c>
      <c r="O2" s="12">
        <f>IF(A1+D1=AN2+AQ2,5,0)</f>
        <v>5</v>
      </c>
      <c r="P2" s="12">
        <f>IF(A1+E1=AN2+AR2,5,0)</f>
        <v>5</v>
      </c>
      <c r="Q2" s="12">
        <f>IF(B1+C1=AO2+AP2,5,0)</f>
        <v>5</v>
      </c>
      <c r="R2" s="12">
        <f>IF(B1+D1=AO2+AQ2,5,0)</f>
        <v>5</v>
      </c>
      <c r="S2" s="12">
        <f>IF(B1+E1=AO2+AR2,5,0)</f>
        <v>5</v>
      </c>
      <c r="T2" s="12">
        <f>IF(C1+D1=AP2+AQ2,5,0)</f>
        <v>5</v>
      </c>
      <c r="U2" s="12">
        <f>IF(C1+E1=AP2+AR2,5,0)</f>
        <v>5</v>
      </c>
      <c r="V2" s="13">
        <f>IF(D1+E1=AQ2+AR2,5,0)</f>
        <v>5</v>
      </c>
      <c r="W2" s="11">
        <f>IF(A1+B1+C1=AN2+AO2+AP2,10,0)</f>
        <v>10</v>
      </c>
      <c r="X2" s="12">
        <f>IF(A1+B1+D1=AN2+AO2+AQ2,10,0)</f>
        <v>10</v>
      </c>
      <c r="Y2" s="12">
        <f>IF(A1+B1+E1=AN2+AO2+AR2,10,0)</f>
        <v>10</v>
      </c>
      <c r="Z2" s="12">
        <f>IF(A1+C1+D1=AN2+AP2+AQ2,10,0)</f>
        <v>10</v>
      </c>
      <c r="AA2" s="12">
        <f>IF(A1+C1+E1=AN2+AP2+AR2,10,0)</f>
        <v>10</v>
      </c>
      <c r="AB2" s="12">
        <f>IF(A1+D1+E1=AN2+AQ2+AR2,10,0)</f>
        <v>10</v>
      </c>
      <c r="AC2" s="12">
        <f>IF(B1+C1+D1=AO2+AP2+AQ2,10,0)</f>
        <v>10</v>
      </c>
      <c r="AD2" s="12">
        <f>IF(B1+C1+E1=AO2+AP2+AR2,10,0)</f>
        <v>10</v>
      </c>
      <c r="AE2" s="12">
        <f>IF(B1+D1+E1=AO2+AQ2+AR2,10,0)</f>
        <v>10</v>
      </c>
      <c r="AF2" s="14">
        <f>IF(C1+D1+E1=AP2+AQ2+AR2,10,0)</f>
        <v>10</v>
      </c>
      <c r="AG2" s="11">
        <f>IF(A1+B1+C1+D1=AN2+AO2+AP2+AQ2,15,0)</f>
        <v>15</v>
      </c>
      <c r="AH2" s="12">
        <f>IF(A1+B1+C1+E1=AN2+AO2+AP2+AR2,15,0)</f>
        <v>15</v>
      </c>
      <c r="AI2" s="12">
        <f>IF(A1+B1+D1+E1=AN2+AO2+AQ2+AR2,15,0)</f>
        <v>15</v>
      </c>
      <c r="AJ2" s="12">
        <f>IF(A1+C1+D1+E1=AN2+AP2+AQ2+AR2,15,0)</f>
        <v>15</v>
      </c>
      <c r="AK2" s="14">
        <f>IF(B1+C1+D1+E1=AO2+AP2+AQ2+AR2,15,0)</f>
        <v>15</v>
      </c>
      <c r="AL2" s="15">
        <f>IF(A1+B1+C1+D1+E1=AN2+AO2+AP2+AQ2+AR2,20,0)</f>
        <v>20</v>
      </c>
      <c r="AN2" s="7">
        <v>1</v>
      </c>
      <c r="AO2" s="7">
        <v>2</v>
      </c>
      <c r="AP2" s="16">
        <v>3</v>
      </c>
      <c r="AQ2" s="7">
        <v>4</v>
      </c>
      <c r="AR2" s="7">
        <v>5</v>
      </c>
      <c r="AU2" s="17"/>
      <c r="AV2" s="18"/>
      <c r="AW2" s="19"/>
      <c r="AX2" s="19"/>
      <c r="AY2" s="20"/>
      <c r="BG2" s="21"/>
      <c r="BH2" s="21"/>
      <c r="BI2" s="21"/>
    </row>
    <row r="3" spans="1:61" ht="21.75" thickBot="1">
      <c r="A3" s="22">
        <f>AN3</f>
        <v>6</v>
      </c>
      <c r="B3" s="23">
        <v>0</v>
      </c>
      <c r="C3" s="22">
        <f>AO3</f>
        <v>7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2">
        <f>AP3</f>
        <v>8</v>
      </c>
      <c r="J3" s="22">
        <f>AQ3</f>
        <v>9</v>
      </c>
      <c r="K3" s="22">
        <f>AR3</f>
        <v>10</v>
      </c>
      <c r="L3" s="24">
        <f t="shared" si="0"/>
        <v>0</v>
      </c>
      <c r="M3" s="11">
        <f>IF(A1+B1=AN3+AO3,5,0)</f>
        <v>0</v>
      </c>
      <c r="N3" s="12">
        <f>IF(A1+C1=AN3+AP3,5,0)</f>
        <v>0</v>
      </c>
      <c r="O3" s="12">
        <f>IF(A1+D1=AN3+AQ3,5,0)</f>
        <v>0</v>
      </c>
      <c r="P3" s="12">
        <f>IF(A1+E1=AN3+AR3,5,0)</f>
        <v>0</v>
      </c>
      <c r="Q3" s="12">
        <f>IF(B1+C1=AO3+AP3,5,0)</f>
        <v>0</v>
      </c>
      <c r="R3" s="12">
        <f>IF(B1+D1=AO3+AQ3,5,0)</f>
        <v>0</v>
      </c>
      <c r="S3" s="12">
        <f>IF(B1+E1=AO3+AR3,5,0)</f>
        <v>0</v>
      </c>
      <c r="T3" s="12">
        <f>IF(C1+D1=AP3+AQ3,5,0)</f>
        <v>0</v>
      </c>
      <c r="U3" s="12">
        <f>IF(C1+E1=AP3+AR3,5,0)</f>
        <v>0</v>
      </c>
      <c r="V3" s="13">
        <f>IF(D1+E1=AQ3+AR3,5,0)</f>
        <v>0</v>
      </c>
      <c r="W3" s="11">
        <f>IF(A1+B1+C1=AN3+AO3+AP3,10,0)</f>
        <v>0</v>
      </c>
      <c r="X3" s="12">
        <f>IF(A1+B1+D1=AN3+AO3+AQ3,10,0)</f>
        <v>0</v>
      </c>
      <c r="Y3" s="12">
        <f>IF(A1+B1+E1=AN3+AO3+AR3,10,0)</f>
        <v>0</v>
      </c>
      <c r="Z3" s="12">
        <f>IF(A1+C1+D1=AN3+AP3+AQ3,10,0)</f>
        <v>0</v>
      </c>
      <c r="AA3" s="12">
        <f>IF(A1+C1+E1=AN3+AP3+AR3,10,0)</f>
        <v>0</v>
      </c>
      <c r="AB3" s="12">
        <f>IF(A1+D1+E1=AN3+AQ3+AR3,10,0)</f>
        <v>0</v>
      </c>
      <c r="AC3" s="12">
        <f>IF(B1+C1+D1=AO3+AP3+AQ3,10,0)</f>
        <v>0</v>
      </c>
      <c r="AD3" s="12">
        <f>IF(B1+C1+E1=AO3+AP3+AR3,10,0)</f>
        <v>0</v>
      </c>
      <c r="AE3" s="12">
        <f>IF(B1+D1+E1=AO3+AQ3+AR3,10,0)</f>
        <v>0</v>
      </c>
      <c r="AF3" s="14">
        <f>IF(C1+D1+E1=AP3+AQ3+AR3,10,0)</f>
        <v>0</v>
      </c>
      <c r="AG3" s="11">
        <f>IF(A1+B1+C1+D1=AN3+AO3+AP3+AQ3,15,0)</f>
        <v>0</v>
      </c>
      <c r="AH3" s="12">
        <f>IF(A1+B1+C1+E1=AN3+AO3+AP3+AR3,15,0)</f>
        <v>0</v>
      </c>
      <c r="AI3" s="12">
        <f>IF(A1+B1+D1+E1=AN3+AO3+AQ3+AR3,15,0)</f>
        <v>0</v>
      </c>
      <c r="AJ3" s="12">
        <f>IF(A1+C1+D1+E1=AN3+AP3+AQ3+AR3,15,0)</f>
        <v>0</v>
      </c>
      <c r="AK3" s="14">
        <f>IF(B1+C1+D1+E1=AO3+AP3+AQ3+AR3,15,0)</f>
        <v>0</v>
      </c>
      <c r="AL3" s="15">
        <f>IF(A1+B1+C1+D1+E1=AN3+AO3+AP3+AQ3+AR3,20,0)</f>
        <v>0</v>
      </c>
      <c r="AN3" s="22">
        <v>6</v>
      </c>
      <c r="AO3" s="25">
        <v>7</v>
      </c>
      <c r="AP3" s="22">
        <v>8</v>
      </c>
      <c r="AQ3" s="22">
        <v>9</v>
      </c>
      <c r="AR3" s="22">
        <v>10</v>
      </c>
      <c r="AU3" s="26"/>
      <c r="AV3" s="27"/>
      <c r="AW3" s="28"/>
      <c r="AX3" s="27"/>
      <c r="AY3" s="29"/>
      <c r="BG3" s="21"/>
      <c r="BH3" s="21"/>
      <c r="BI3" s="21"/>
    </row>
    <row r="4" spans="1:61" ht="21.75" thickBot="1">
      <c r="A4" s="23">
        <v>0</v>
      </c>
      <c r="B4" s="22">
        <f>AN4</f>
        <v>11</v>
      </c>
      <c r="C4" s="23">
        <v>0</v>
      </c>
      <c r="D4" s="22">
        <f>AO4</f>
        <v>12</v>
      </c>
      <c r="E4" s="22">
        <f>AP4</f>
        <v>13</v>
      </c>
      <c r="F4" s="23">
        <v>0</v>
      </c>
      <c r="G4" s="23">
        <v>0</v>
      </c>
      <c r="H4" s="23">
        <v>0</v>
      </c>
      <c r="I4" s="23">
        <v>0</v>
      </c>
      <c r="J4" s="22">
        <f>AQ4</f>
        <v>14</v>
      </c>
      <c r="K4" s="23">
        <v>0</v>
      </c>
      <c r="L4" s="24">
        <f t="shared" si="0"/>
        <v>0</v>
      </c>
      <c r="M4" s="11">
        <f>IF(A1+B1=AN4+AO4,5,0)</f>
        <v>0</v>
      </c>
      <c r="N4" s="12">
        <f>IF(A1+C1=AN4+AP4,5,0)</f>
        <v>0</v>
      </c>
      <c r="O4" s="12">
        <f>IF(A1+D1=AN4+AQ4,5,0)</f>
        <v>0</v>
      </c>
      <c r="P4" s="12">
        <f>IF(A1+E1=AN4+AR4,5,0)</f>
        <v>0</v>
      </c>
      <c r="Q4" s="12">
        <f>IF(B1+C1=AO4+AP4,5,0)</f>
        <v>0</v>
      </c>
      <c r="R4" s="12">
        <f>IF(B1+D1=AO4+AQ4,5,0)</f>
        <v>0</v>
      </c>
      <c r="S4" s="12">
        <f>IF(B1+E1=AO4+AR4,5,0)</f>
        <v>0</v>
      </c>
      <c r="T4" s="12">
        <f>IF(C1+D1=AP4+AQ4,5,0)</f>
        <v>0</v>
      </c>
      <c r="U4" s="12">
        <f>IF(C1+E1=AP4+AR4,5,0)</f>
        <v>0</v>
      </c>
      <c r="V4" s="13">
        <f>IF(D1+E1=AQ4+AR4,5,0)</f>
        <v>0</v>
      </c>
      <c r="W4" s="11">
        <f>IF(A1+B1+C1=AN4+AO4+AP4,10,0)</f>
        <v>0</v>
      </c>
      <c r="X4" s="12">
        <f>IF(A1+B1+D1=AN4+AO4+AQ4,10,0)</f>
        <v>0</v>
      </c>
      <c r="Y4" s="12">
        <f>IF(A1+B1+E1=AN4+AO4+AR4,10,0)</f>
        <v>0</v>
      </c>
      <c r="Z4" s="12">
        <f>IF(A1+C1+D1=AN4+AP4+AQ4,10,0)</f>
        <v>0</v>
      </c>
      <c r="AA4" s="12">
        <f>IF(A1+C1+E1=AN4+AP4+AR4,10,0)</f>
        <v>0</v>
      </c>
      <c r="AB4" s="12">
        <f>IF(A1+D1+E1=AN4+AQ4+AR4,10,0)</f>
        <v>0</v>
      </c>
      <c r="AC4" s="12">
        <f>IF(B1+C1+D1=AO4+AP4+AQ4,10,0)</f>
        <v>0</v>
      </c>
      <c r="AD4" s="12">
        <f>IF(B1+C1+E1=AO4+AP4+AR4,10,0)</f>
        <v>0</v>
      </c>
      <c r="AE4" s="12">
        <f>IF(B1+D1+E1=AO4+AQ4+AR4,10,0)</f>
        <v>0</v>
      </c>
      <c r="AF4" s="14">
        <f>IF(C1+D1+E1=AP4+AQ4+AR4,10,0)</f>
        <v>0</v>
      </c>
      <c r="AG4" s="11">
        <f>IF(A1+B1+C1+D1=AN4+AO4+AP4+AQ4,15,0)</f>
        <v>0</v>
      </c>
      <c r="AH4" s="12">
        <f>IF(A1+B1+C1+E1=AN4+AO4+AP4+AR4,15,0)</f>
        <v>0</v>
      </c>
      <c r="AI4" s="12">
        <f>IF(A1+B1+D1+E1=AN4+AO4+AQ4+AR4,15,0)</f>
        <v>0</v>
      </c>
      <c r="AJ4" s="12">
        <f>IF(A1+C1+D1+E1=AN4+AP4+AQ4+AR4,15,0)</f>
        <v>0</v>
      </c>
      <c r="AK4" s="14">
        <f>IF(B1+C1+D1+E1=AO4+AP4+AQ4+AR4,15,0)</f>
        <v>0</v>
      </c>
      <c r="AL4" s="15">
        <f>IF(A1+B1+C1+D1+E1=AN4+AO4+AP4+AQ4+AR4,20,0)</f>
        <v>0</v>
      </c>
      <c r="AN4" s="22">
        <v>11</v>
      </c>
      <c r="AO4" s="22">
        <v>12</v>
      </c>
      <c r="AP4" s="25">
        <v>13</v>
      </c>
      <c r="AQ4" s="22">
        <v>14</v>
      </c>
      <c r="AR4" s="30">
        <v>0</v>
      </c>
      <c r="AU4" s="26"/>
      <c r="AV4" s="27"/>
      <c r="AW4" s="27"/>
      <c r="AX4" s="28"/>
      <c r="AY4" s="29"/>
      <c r="BG4" s="21"/>
      <c r="BH4" s="21"/>
      <c r="BI4" s="21"/>
    </row>
    <row r="5" spans="1:61" ht="21.75" thickBot="1">
      <c r="A5" s="23">
        <v>0</v>
      </c>
      <c r="B5" s="23">
        <v>0</v>
      </c>
      <c r="C5" s="23">
        <v>0</v>
      </c>
      <c r="D5" s="22">
        <f>AN5</f>
        <v>15</v>
      </c>
      <c r="E5" s="22">
        <f>AO5</f>
        <v>16</v>
      </c>
      <c r="F5" s="22">
        <f>AP5</f>
        <v>17</v>
      </c>
      <c r="G5" s="22">
        <f>AQ5</f>
        <v>18</v>
      </c>
      <c r="H5" s="23">
        <v>0</v>
      </c>
      <c r="I5" s="23">
        <v>0</v>
      </c>
      <c r="J5" s="23">
        <v>0</v>
      </c>
      <c r="K5" s="23">
        <v>0</v>
      </c>
      <c r="L5" s="24">
        <f t="shared" si="0"/>
        <v>0</v>
      </c>
      <c r="M5" s="11">
        <f>IF(A1+B1=AN5+AO5,5,0)</f>
        <v>0</v>
      </c>
      <c r="N5" s="12">
        <f>IF(A1+C1=AN5+AP5,5,0)</f>
        <v>0</v>
      </c>
      <c r="O5" s="12">
        <f>IF(A1+D1=AN5+AQ5,5,0)</f>
        <v>0</v>
      </c>
      <c r="P5" s="12">
        <f>IF(A1+E1=AN5+AR5,5,0)</f>
        <v>0</v>
      </c>
      <c r="Q5" s="12">
        <f>IF(B1+C1=AO5+AP5,5,0)</f>
        <v>0</v>
      </c>
      <c r="R5" s="12">
        <f>IF(B1+D1=AO5+AQ5,5,0)</f>
        <v>0</v>
      </c>
      <c r="S5" s="12">
        <f>IF(B1+E1=AO5+AR5,5,0)</f>
        <v>0</v>
      </c>
      <c r="T5" s="12">
        <f>IF(C1+D1=AP5+AQ5,5,0)</f>
        <v>0</v>
      </c>
      <c r="U5" s="12">
        <f>IF(C1+E1=AP5+AR5,5,0)</f>
        <v>0</v>
      </c>
      <c r="V5" s="13">
        <f>IF(D1+E1=AQ5+AR5,5,0)</f>
        <v>0</v>
      </c>
      <c r="W5" s="11">
        <f>IF(A1+B1+C1=AN5+AO5+AP5,10,0)</f>
        <v>0</v>
      </c>
      <c r="X5" s="12">
        <f>IF(A1+B1+D1=AN5+AO5+AQ5,10,0)</f>
        <v>0</v>
      </c>
      <c r="Y5" s="12">
        <f>IF(A1+B1+E1=AN5+AO5+AR5,10,0)</f>
        <v>0</v>
      </c>
      <c r="Z5" s="12">
        <f>IF(A1+C1+D1=AN5+AP5+AQ5,10,0)</f>
        <v>0</v>
      </c>
      <c r="AA5" s="12">
        <f>IF(A1+C1+E1=AN5+AP5+AR5,10,0)</f>
        <v>0</v>
      </c>
      <c r="AB5" s="12">
        <f>IF(A1+D1+E1=AN5+AQ5+AR5,10,0)</f>
        <v>0</v>
      </c>
      <c r="AC5" s="12">
        <f>IF(B1+C1+D1=AO5+AP5+AQ5,10,0)</f>
        <v>0</v>
      </c>
      <c r="AD5" s="12">
        <f>IF(B1+C1+E1=AO5+AP5+AR5,10,0)</f>
        <v>0</v>
      </c>
      <c r="AE5" s="12">
        <f>IF(B1+D1+E1=AO5+AQ5+AR5,10,0)</f>
        <v>0</v>
      </c>
      <c r="AF5" s="14">
        <f>IF(C1+D1+E1=AP5+AQ5+AR5,10,0)</f>
        <v>0</v>
      </c>
      <c r="AG5" s="11">
        <f>IF(A1+B1+C1+D1=AN5+AO5+AP5+AQ5,15,0)</f>
        <v>0</v>
      </c>
      <c r="AH5" s="12">
        <f>IF(A1+B1+C1+E1=AN5+AO5+AP5+AR5,15,0)</f>
        <v>0</v>
      </c>
      <c r="AI5" s="12">
        <f>IF(A1+B1+D1+E1=AN5+AO5+AQ5+AR5,15,0)</f>
        <v>0</v>
      </c>
      <c r="AJ5" s="12">
        <f>IF(A1+C1+D1+E1=AN5+AP5+AQ5+AR5,15,0)</f>
        <v>0</v>
      </c>
      <c r="AK5" s="14">
        <f>IF(B1+C1+D1+E1=AO5+AP5+AQ5+AR5,15,0)</f>
        <v>0</v>
      </c>
      <c r="AL5" s="15">
        <f>IF(A1+B1+C1+D1+E1=AN5+AO5+AP5+AQ5+AR5,20,0)</f>
        <v>0</v>
      </c>
      <c r="AN5" s="22">
        <v>15</v>
      </c>
      <c r="AO5" s="22">
        <v>16</v>
      </c>
      <c r="AP5" s="22">
        <v>17</v>
      </c>
      <c r="AQ5" s="22">
        <v>18</v>
      </c>
      <c r="AR5" s="30">
        <v>0</v>
      </c>
      <c r="AU5" s="26"/>
      <c r="AV5" s="27"/>
      <c r="AW5" s="27"/>
      <c r="AX5" s="27"/>
      <c r="AY5" s="31"/>
      <c r="BG5" s="21"/>
      <c r="BH5" s="21"/>
      <c r="BI5" s="21"/>
    </row>
    <row r="6" spans="1:61" ht="21.75" thickBot="1">
      <c r="A6" s="23">
        <v>0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2">
        <f>AN6</f>
        <v>19</v>
      </c>
      <c r="H6" s="22">
        <f>AO6</f>
        <v>20</v>
      </c>
      <c r="I6" s="23">
        <v>0</v>
      </c>
      <c r="J6" s="22">
        <f>AP6</f>
        <v>21</v>
      </c>
      <c r="K6" s="23">
        <v>0</v>
      </c>
      <c r="L6" s="24">
        <f t="shared" si="0"/>
        <v>0</v>
      </c>
      <c r="M6" s="11">
        <f>IF(A1+B1=AN6+AO6,5,0)</f>
        <v>0</v>
      </c>
      <c r="N6" s="12">
        <f>IF(A1+C1=AN6+AP6,5,0)</f>
        <v>0</v>
      </c>
      <c r="O6" s="12">
        <f>IF(A1+D1=AN6+AQ6,5,0)</f>
        <v>0</v>
      </c>
      <c r="P6" s="12">
        <f>IF(A1+E1=AN6+AR6,5,0)</f>
        <v>0</v>
      </c>
      <c r="Q6" s="12">
        <f>IF(B1+C1=AO6+AP6,5,0)</f>
        <v>0</v>
      </c>
      <c r="R6" s="12">
        <f>IF(B1+D1=AO6+AQ6,5,0)</f>
        <v>0</v>
      </c>
      <c r="S6" s="12">
        <f>IF(B1+E1=AO6+AR6,5,0)</f>
        <v>0</v>
      </c>
      <c r="T6" s="12">
        <f>IF(C1+D1=AP6+AQ6,5,0)</f>
        <v>0</v>
      </c>
      <c r="U6" s="12">
        <f>IF(C1+E1=AP6+AR6,5,0)</f>
        <v>0</v>
      </c>
      <c r="V6" s="13">
        <f>IF(D1+E1=AQ6+AR6,5,0)</f>
        <v>0</v>
      </c>
      <c r="W6" s="11">
        <f>IF(A1+B1+C1=AN6+AO6+AP6,10,0)</f>
        <v>0</v>
      </c>
      <c r="X6" s="12">
        <f>IF(A1+B1+D1=AN6+AO6+AQ6,10,0)</f>
        <v>0</v>
      </c>
      <c r="Y6" s="12">
        <f>IF(A1+B1+E1=AN6+AO6+AR6,10,0)</f>
        <v>0</v>
      </c>
      <c r="Z6" s="12">
        <f>IF(A1+C1+D1=AN6+AP6+AQ6,10,0)</f>
        <v>0</v>
      </c>
      <c r="AA6" s="12">
        <f>IF(A1+C1+E1=AN6+AP6+AR6,10,0)</f>
        <v>0</v>
      </c>
      <c r="AB6" s="12">
        <f>IF(A1+D1+E1=AN6+AQ6+AR6,10,0)</f>
        <v>0</v>
      </c>
      <c r="AC6" s="12">
        <f>IF(B1+C1+D1=AO6+AP6+AQ6,10,0)</f>
        <v>0</v>
      </c>
      <c r="AD6" s="12">
        <f>IF(B1+C1+E1=AO6+AP6+AR6,10,0)</f>
        <v>0</v>
      </c>
      <c r="AE6" s="12">
        <f>IF(B1+D1+E1=AO6+AQ6+AR6,10,0)</f>
        <v>0</v>
      </c>
      <c r="AF6" s="14">
        <f>IF(C1+D1+E1=AP6+AQ6+AR6,10,0)</f>
        <v>0</v>
      </c>
      <c r="AG6" s="11">
        <f>IF(A1+B1+C1+D1=AN6+AO6+AP6+AQ6,15,0)</f>
        <v>0</v>
      </c>
      <c r="AH6" s="12">
        <f>IF(A1+B1+C1+E1=AN6+AO6+AP6+AR6,15,0)</f>
        <v>0</v>
      </c>
      <c r="AI6" s="12">
        <f>IF(A1+B1+D1+E1=AN6+AO6+AQ6+AR6,15,0)</f>
        <v>0</v>
      </c>
      <c r="AJ6" s="12">
        <f>IF(A1+C1+D1+E1=AN6+AP6+AQ6+AR6,15,0)</f>
        <v>0</v>
      </c>
      <c r="AK6" s="14">
        <f>IF(B1+C1+D1+E1=AO6+AP6+AQ6+AR6,15,0)</f>
        <v>0</v>
      </c>
      <c r="AL6" s="15">
        <f>IF(A1+B1+C1+D1+E1=AN6+AO6+AP6+AQ6+AR6,20,0)</f>
        <v>0</v>
      </c>
      <c r="AN6" s="22">
        <v>19</v>
      </c>
      <c r="AO6" s="22">
        <v>20</v>
      </c>
      <c r="AP6" s="25">
        <v>21</v>
      </c>
      <c r="AQ6" s="23">
        <v>0</v>
      </c>
      <c r="AR6" s="23">
        <v>0</v>
      </c>
      <c r="AU6" s="32"/>
      <c r="AV6" s="28"/>
      <c r="AW6" s="28"/>
      <c r="AX6" s="27"/>
      <c r="AY6" s="29"/>
      <c r="BG6" s="21"/>
      <c r="BH6" s="21"/>
      <c r="BI6" s="21"/>
    </row>
    <row r="7" spans="1:61" ht="21.75" thickBot="1">
      <c r="A7" s="22">
        <f>AN7</f>
        <v>22</v>
      </c>
      <c r="B7" s="23">
        <v>0</v>
      </c>
      <c r="C7" s="22">
        <f>AO7</f>
        <v>23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2">
        <f>AP7</f>
        <v>24</v>
      </c>
      <c r="J7" s="22">
        <f>AQ7</f>
        <v>25</v>
      </c>
      <c r="K7" s="22">
        <f>AR7</f>
        <v>26</v>
      </c>
      <c r="L7" s="24">
        <f t="shared" si="0"/>
        <v>0</v>
      </c>
      <c r="M7" s="11">
        <f>IF(A1+B1=AN7+AO7,5,0)</f>
        <v>0</v>
      </c>
      <c r="N7" s="12">
        <f>IF(A1+C1=AN7+AP7,5,0)</f>
        <v>0</v>
      </c>
      <c r="O7" s="12">
        <f>IF(A1+D1=AN7+AQ7,5,0)</f>
        <v>0</v>
      </c>
      <c r="P7" s="12">
        <f>IF(A1+E1=AN7+AR7,5,0)</f>
        <v>0</v>
      </c>
      <c r="Q7" s="12">
        <f>IF(B1+C1=AO7+AP7,5,0)</f>
        <v>0</v>
      </c>
      <c r="R7" s="12">
        <f>IF(B1+D1=AO7+AQ7,5,0)</f>
        <v>0</v>
      </c>
      <c r="S7" s="12">
        <f>IF(B1+E1=AO7+AR7,5,0)</f>
        <v>0</v>
      </c>
      <c r="T7" s="12">
        <f>IF(C1+D1=AP7+AQ7,5,0)</f>
        <v>0</v>
      </c>
      <c r="U7" s="12">
        <f>IF(C1+E1=AP7+AR7,5,0)</f>
        <v>0</v>
      </c>
      <c r="V7" s="13">
        <f>IF(D1+E1=AQ7+AR7,5,0)</f>
        <v>0</v>
      </c>
      <c r="W7" s="11">
        <f>IF(A1+B1+C1=AN7+AO7+AP7,10,0)</f>
        <v>0</v>
      </c>
      <c r="X7" s="12">
        <f>IF(A1+B1+D1=AN7+AO7+AQ7,10,0)</f>
        <v>0</v>
      </c>
      <c r="Y7" s="12">
        <f>IF(A1+B1+E1=AN7+AO7+AR7,10,0)</f>
        <v>0</v>
      </c>
      <c r="Z7" s="12">
        <f>IF(A1+C1+D1=AN7+AP7+AQ7,10,0)</f>
        <v>0</v>
      </c>
      <c r="AA7" s="12">
        <f>IF(A1+C1+E1=AN7+AP7+AR7,10,0)</f>
        <v>0</v>
      </c>
      <c r="AB7" s="12">
        <f>IF(A1+D1+E1=AN7+AQ7+AR7,10,0)</f>
        <v>0</v>
      </c>
      <c r="AC7" s="12">
        <f>IF(B1+C1+D1=AO7+AP7+AQ7,10,0)</f>
        <v>0</v>
      </c>
      <c r="AD7" s="12">
        <f>IF(B1+C1+E1=AO7+AP7+AR7,10,0)</f>
        <v>0</v>
      </c>
      <c r="AE7" s="12">
        <f>IF(B1+D1+E1=AO7+AQ7+AR7,10,0)</f>
        <v>0</v>
      </c>
      <c r="AF7" s="14">
        <f>IF(C1+D1+E1=AP7+AQ7+AR7,10,0)</f>
        <v>0</v>
      </c>
      <c r="AG7" s="11">
        <f>IF(A1+B1+C1+D1=AN7+AO7+AP7+AQ7,15,0)</f>
        <v>0</v>
      </c>
      <c r="AH7" s="12">
        <f>IF(A1+B1+C1+E1=AN7+AO7+AP7+AR7,15,0)</f>
        <v>0</v>
      </c>
      <c r="AI7" s="12">
        <f>IF(A1+B1+D1+E1=AN7+AO7+AQ7+AR7,15,0)</f>
        <v>0</v>
      </c>
      <c r="AJ7" s="12">
        <f>IF(A1+C1+D1+E1=AN7+AP7+AQ7+AR7,15,0)</f>
        <v>0</v>
      </c>
      <c r="AK7" s="14">
        <f>IF(B1+C1+D1+E1=AO7+AP7+AQ7+AR7,15,0)</f>
        <v>0</v>
      </c>
      <c r="AL7" s="15">
        <f>IF(A1+B1+C1+D1+E1=AN7+AO7+AP7+AQ7+AR7,20,0)</f>
        <v>0</v>
      </c>
      <c r="AN7" s="22">
        <v>22</v>
      </c>
      <c r="AO7" s="22">
        <v>23</v>
      </c>
      <c r="AP7" s="25">
        <v>24</v>
      </c>
      <c r="AQ7" s="22">
        <v>25</v>
      </c>
      <c r="AR7" s="22">
        <v>26</v>
      </c>
      <c r="AU7" s="32"/>
      <c r="AV7" s="28"/>
      <c r="AW7" s="27"/>
      <c r="AX7" s="28"/>
      <c r="AY7" s="29"/>
      <c r="BG7" s="21"/>
      <c r="BH7" s="21"/>
      <c r="BI7" s="21"/>
    </row>
    <row r="8" spans="1:61" ht="21.75" thickBot="1">
      <c r="A8" s="23">
        <v>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2">
        <f>AN8</f>
        <v>27</v>
      </c>
      <c r="H8" s="22">
        <f>AO8</f>
        <v>28</v>
      </c>
      <c r="I8" s="23">
        <v>0</v>
      </c>
      <c r="J8" s="23">
        <v>0</v>
      </c>
      <c r="K8" s="23">
        <v>0</v>
      </c>
      <c r="L8" s="24">
        <f t="shared" si="0"/>
        <v>0</v>
      </c>
      <c r="M8" s="11">
        <f>IF(A1+B1=AN8+AO8,5,0)</f>
        <v>0</v>
      </c>
      <c r="N8" s="12">
        <f>IF(A1+C1=AN8+AP8,5,0)</f>
        <v>0</v>
      </c>
      <c r="O8" s="12">
        <f>IF(A1+D1=AN8+AQ8,5,0)</f>
        <v>0</v>
      </c>
      <c r="P8" s="12">
        <f>IF(A1+E1=AN8+AR8,5,0)</f>
        <v>0</v>
      </c>
      <c r="Q8" s="12">
        <f>IF(B1+C1=AO8+AP8,5,0)</f>
        <v>0</v>
      </c>
      <c r="R8" s="12">
        <f>IF(B1+D1=AO8+AQ8,5,0)</f>
        <v>0</v>
      </c>
      <c r="S8" s="12">
        <f>IF(B1+E1=AO8+AR8,5,0)</f>
        <v>0</v>
      </c>
      <c r="T8" s="12">
        <f>IF(C1+D1=AP8+AQ8,5,0)</f>
        <v>0</v>
      </c>
      <c r="U8" s="12">
        <f>IF(C1+E1=AP8+AR8,5,0)</f>
        <v>0</v>
      </c>
      <c r="V8" s="13">
        <f>IF(D1+E1=AQ8+AR8,5,0)</f>
        <v>0</v>
      </c>
      <c r="W8" s="11">
        <f>IF(A1+B1+C1=AN8+AO8+AP8,10,0)</f>
        <v>0</v>
      </c>
      <c r="X8" s="12">
        <f>IF(A1+B1+D1=AN8+AO8+AQ8,10,0)</f>
        <v>0</v>
      </c>
      <c r="Y8" s="12">
        <f>IF(A1+B1+E1=AN8+AO8+AR8,10,0)</f>
        <v>0</v>
      </c>
      <c r="Z8" s="12">
        <f>IF(A1+C1+D1=AN8+AP8+AQ8,10,0)</f>
        <v>0</v>
      </c>
      <c r="AA8" s="12">
        <f>IF(A1+C1+E1=AN8+AP8+AR8,10,0)</f>
        <v>0</v>
      </c>
      <c r="AB8" s="12">
        <f>IF(A1+D1+E1=AN8+AQ8+AR8,10,0)</f>
        <v>0</v>
      </c>
      <c r="AC8" s="12">
        <f>IF(B1+C1+D1=AO8+AP8+AQ8,10,0)</f>
        <v>0</v>
      </c>
      <c r="AD8" s="12">
        <f>IF(B1+C1+E1=AO8+AP8+AR8,10,0)</f>
        <v>0</v>
      </c>
      <c r="AE8" s="12">
        <f>IF(B1+D1+E1=AO8+AQ8+AR8,10,0)</f>
        <v>0</v>
      </c>
      <c r="AF8" s="14">
        <f>IF(C1+D1+E1=AP8+AQ8+AR8,10,0)</f>
        <v>0</v>
      </c>
      <c r="AG8" s="11">
        <f>IF(A1+B1+C1+D1=AN8+AO8+AP8+AQ8,15,0)</f>
        <v>0</v>
      </c>
      <c r="AH8" s="12">
        <f>IF(A1+B1+C1+E1=AN8+AO8+AP8+AR8,15,0)</f>
        <v>0</v>
      </c>
      <c r="AI8" s="12">
        <f>IF(A1+B1+D1+E1=AN8+AO8+AQ8+AR8,15,0)</f>
        <v>0</v>
      </c>
      <c r="AJ8" s="12">
        <f>IF(A1+C1+D1+E1=AN8+AP8+AQ8+AR8,15,0)</f>
        <v>0</v>
      </c>
      <c r="AK8" s="14">
        <f>IF(B1+C1+D1+E1=AO8+AP8+AQ8+AR8,15,0)</f>
        <v>0</v>
      </c>
      <c r="AL8" s="15">
        <f>IF(A1+B1+C1+D1+E1=AN8+AO8+AP8+AQ8+AR8,20,0)</f>
        <v>0</v>
      </c>
      <c r="AN8" s="22">
        <v>27</v>
      </c>
      <c r="AO8" s="22">
        <v>28</v>
      </c>
      <c r="AP8" s="33">
        <v>0</v>
      </c>
      <c r="AQ8" s="23">
        <v>0</v>
      </c>
      <c r="AR8" s="23">
        <v>0</v>
      </c>
      <c r="AU8" s="32"/>
      <c r="AV8" s="28"/>
      <c r="AW8" s="27"/>
      <c r="AX8" s="27"/>
      <c r="AY8" s="31"/>
      <c r="BG8" s="21"/>
      <c r="BH8" s="21"/>
      <c r="BI8" s="21"/>
    </row>
    <row r="9" spans="1:61" ht="21.75" thickBot="1">
      <c r="A9" s="23">
        <v>0</v>
      </c>
      <c r="B9" s="22">
        <f>AN9</f>
        <v>29</v>
      </c>
      <c r="C9" s="23">
        <v>0</v>
      </c>
      <c r="D9" s="23">
        <v>0</v>
      </c>
      <c r="E9" s="22">
        <f>AO9</f>
        <v>30</v>
      </c>
      <c r="F9" s="22">
        <f>AP9</f>
        <v>31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4">
        <f t="shared" si="0"/>
        <v>0</v>
      </c>
      <c r="M9" s="11">
        <f>IF(A1+B1=AN9+AO9,5,0)</f>
        <v>0</v>
      </c>
      <c r="N9" s="12">
        <f>IF(A1+C1=AN9+AP9,5,0)</f>
        <v>0</v>
      </c>
      <c r="O9" s="12">
        <f>IF(A1+D1=AN9+AQ9,5,0)</f>
        <v>0</v>
      </c>
      <c r="P9" s="12">
        <f>IF(A1+E1=AN9+AR9,5,0)</f>
        <v>0</v>
      </c>
      <c r="Q9" s="12">
        <f>IF(B1+C1=AO9+AP9,5,0)</f>
        <v>0</v>
      </c>
      <c r="R9" s="12">
        <f>IF(B1+D1=AO9+AQ9,5,0)</f>
        <v>0</v>
      </c>
      <c r="S9" s="12">
        <f>IF(B1+E1=AO9+AR9,5,0)</f>
        <v>0</v>
      </c>
      <c r="T9" s="12">
        <f>IF(C1+D1=AP9+AQ9,5,0)</f>
        <v>0</v>
      </c>
      <c r="U9" s="12">
        <f>IF(C1+E1=AP9+AR9,5,0)</f>
        <v>0</v>
      </c>
      <c r="V9" s="13">
        <f>IF(D1+E1=AQ9+AR9,5,0)</f>
        <v>0</v>
      </c>
      <c r="W9" s="11">
        <f>IF(A1+B1+C1=AN9+AO9+AP9,10,0)</f>
        <v>0</v>
      </c>
      <c r="X9" s="12">
        <f>IF(A1+B1+D1=AN9+AO9+AQ9,10,0)</f>
        <v>0</v>
      </c>
      <c r="Y9" s="12">
        <f>IF(A1+B1+E1=AN9+AO9+AR9,10,0)</f>
        <v>0</v>
      </c>
      <c r="Z9" s="12">
        <f>IF(A1+C1+D1=AN9+AP9+AQ9,10,0)</f>
        <v>0</v>
      </c>
      <c r="AA9" s="12">
        <f>IF(A1+C1+E1=AN9+AP9+AR9,10,0)</f>
        <v>0</v>
      </c>
      <c r="AB9" s="12">
        <f>IF(A1+D1+E1=AN9+AQ9+AR9,10,0)</f>
        <v>0</v>
      </c>
      <c r="AC9" s="12">
        <f>IF(B1+C1+D1=AO9+AP9+AQ9,10,0)</f>
        <v>0</v>
      </c>
      <c r="AD9" s="12">
        <f>IF(B1+C1+E1=AO9+AP9+AR9,10,0)</f>
        <v>0</v>
      </c>
      <c r="AE9" s="12">
        <f>IF(B1+D1+E1=AO9+AQ9+AR9,10,0)</f>
        <v>0</v>
      </c>
      <c r="AF9" s="14">
        <f>IF(C1+D1+E1=AP9+AQ9+AR9,10,0)</f>
        <v>0</v>
      </c>
      <c r="AG9" s="11">
        <f>IF(A1+B1+C1+D1=AN9+AO9+AP9+AQ9,15,0)</f>
        <v>0</v>
      </c>
      <c r="AH9" s="12">
        <f>IF(A1+B1+C1+E1=AN9+AO9+AP9+AR9,15,0)</f>
        <v>0</v>
      </c>
      <c r="AI9" s="12">
        <f>IF(A1+B1+D1+E1=AN9+AO9+AQ9+AR9,15,0)</f>
        <v>0</v>
      </c>
      <c r="AJ9" s="12">
        <f>IF(A1+C1+D1+E1=AN9+AP9+AQ9+AR9,15,0)</f>
        <v>0</v>
      </c>
      <c r="AK9" s="14">
        <f>IF(B1+C1+D1+E1=AO9+AP9+AQ9+AR9,15,0)</f>
        <v>0</v>
      </c>
      <c r="AL9" s="15">
        <f>IF(A1+B1+C1+D1+E1=AN9+AO9+AP9+AQ9+AR9,20,0)</f>
        <v>0</v>
      </c>
      <c r="AN9" s="22">
        <v>29</v>
      </c>
      <c r="AO9" s="22">
        <v>30</v>
      </c>
      <c r="AP9" s="25">
        <v>31</v>
      </c>
      <c r="AQ9" s="23">
        <v>0</v>
      </c>
      <c r="AR9" s="30">
        <v>0</v>
      </c>
      <c r="AU9" s="32"/>
      <c r="AV9" s="27"/>
      <c r="AW9" s="28"/>
      <c r="AX9" s="28"/>
      <c r="AY9" s="29"/>
      <c r="BG9" s="21"/>
      <c r="BH9" s="21"/>
      <c r="BI9" s="21"/>
    </row>
    <row r="10" spans="1:61" ht="21.75" thickBot="1">
      <c r="A10" s="23">
        <v>0</v>
      </c>
      <c r="B10" s="22">
        <f>AN10</f>
        <v>32</v>
      </c>
      <c r="C10" s="23">
        <v>0</v>
      </c>
      <c r="D10" s="22">
        <f>AO10</f>
        <v>33</v>
      </c>
      <c r="E10" s="22">
        <f>AP10</f>
        <v>34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4">
        <f t="shared" si="0"/>
        <v>0</v>
      </c>
      <c r="M10" s="11">
        <f>IF(A1+B1=AN10+AO10,5,0)</f>
        <v>0</v>
      </c>
      <c r="N10" s="12">
        <f>IF(A1+C1=AN10+AP10,5,0)</f>
        <v>0</v>
      </c>
      <c r="O10" s="12">
        <f>IF(A1+D1=AN10+AQ10,5,0)</f>
        <v>0</v>
      </c>
      <c r="P10" s="12">
        <f>IF(A1+E1=AN10+AR10,5,0)</f>
        <v>0</v>
      </c>
      <c r="Q10" s="12">
        <f>IF(B1+C1=AO10+AP10,5,0)</f>
        <v>0</v>
      </c>
      <c r="R10" s="12">
        <f>IF(B1+D1=AO10+AQ10,5,0)</f>
        <v>0</v>
      </c>
      <c r="S10" s="12">
        <f>IF(B1+E1=AO10+AR10,5,0)</f>
        <v>0</v>
      </c>
      <c r="T10" s="12">
        <f>IF(C1+D1=AP10+AQ10,5,0)</f>
        <v>0</v>
      </c>
      <c r="U10" s="12">
        <f>IF(C1+E1=AP10+AR10,5,0)</f>
        <v>0</v>
      </c>
      <c r="V10" s="13">
        <f>IF(D1+E1=AQ10+AR10,5,0)</f>
        <v>0</v>
      </c>
      <c r="W10" s="11">
        <f>IF(A1+B1+C1=AN10+AO10+AP10,10,0)</f>
        <v>0</v>
      </c>
      <c r="X10" s="12">
        <f>IF(A1+B1+D1=AN10+AO10+AQ10,10,0)</f>
        <v>0</v>
      </c>
      <c r="Y10" s="12">
        <f>IF(A1+B1+E1=AN10+AO10+AR10,10,0)</f>
        <v>0</v>
      </c>
      <c r="Z10" s="12">
        <f>IF(A1+C1+D1=AN10+AP10+AQ10,10,0)</f>
        <v>0</v>
      </c>
      <c r="AA10" s="12">
        <f>IF(A1+C1+E1=AN10+AP10+AR10,10,0)</f>
        <v>0</v>
      </c>
      <c r="AB10" s="12">
        <f>IF(A1+D1+E1=AN10+AQ10+AR10,10,0)</f>
        <v>0</v>
      </c>
      <c r="AC10" s="12">
        <f>IF(B1+C1+D1=AO10+AP10+AQ10,10,0)</f>
        <v>0</v>
      </c>
      <c r="AD10" s="12">
        <f>IF(B1+C1+E1=AO10+AP10+AR10,10,0)</f>
        <v>0</v>
      </c>
      <c r="AE10" s="12">
        <f>IF(B1+D1+E1=AO10+AQ10+AR10,10,0)</f>
        <v>0</v>
      </c>
      <c r="AF10" s="14">
        <f>IF(C1+D1+E1=AP10+AQ10+AR10,10,0)</f>
        <v>0</v>
      </c>
      <c r="AG10" s="11">
        <f>IF(A1+B1+C1+D1=AN10+AO10+AP10+AQ10,15,0)</f>
        <v>0</v>
      </c>
      <c r="AH10" s="12">
        <f>IF(A1+B1+C1+E1=AN10+AO10+AP10+AR10,15,0)</f>
        <v>0</v>
      </c>
      <c r="AI10" s="12">
        <f>IF(A1+B1+D1+E1=AN10+AO10+AQ10+AR10,15,0)</f>
        <v>0</v>
      </c>
      <c r="AJ10" s="12">
        <f>IF(A1+C1+D1+E1=AN10+AP10+AQ10+AR10,15,0)</f>
        <v>0</v>
      </c>
      <c r="AK10" s="14">
        <f>IF(B1+C1+D1+E1=AO10+AP10+AQ10+AR10,15,0)</f>
        <v>0</v>
      </c>
      <c r="AL10" s="15">
        <f>IF(A1+B1+C1+D1+E1=AN10+AO10+AP10+AQ10+AR10,20,0)</f>
        <v>0</v>
      </c>
      <c r="AN10" s="22">
        <v>32</v>
      </c>
      <c r="AO10" s="22">
        <v>33</v>
      </c>
      <c r="AP10" s="25">
        <v>34</v>
      </c>
      <c r="AQ10" s="34">
        <v>0</v>
      </c>
      <c r="AR10" s="30">
        <v>0</v>
      </c>
      <c r="AU10" s="32"/>
      <c r="AV10" s="27"/>
      <c r="AW10" s="28"/>
      <c r="AX10" s="27"/>
      <c r="AY10" s="31"/>
      <c r="BG10" s="21"/>
      <c r="BH10" s="21"/>
      <c r="BI10" s="21"/>
    </row>
    <row r="11" spans="1:61" ht="21.75" thickBot="1">
      <c r="A11" s="23">
        <v>0</v>
      </c>
      <c r="B11" s="22">
        <f>AN11</f>
        <v>35</v>
      </c>
      <c r="C11" s="22">
        <f>AO11</f>
        <v>36</v>
      </c>
      <c r="D11" s="23">
        <v>0</v>
      </c>
      <c r="E11" s="23"/>
      <c r="F11" s="23">
        <v>0</v>
      </c>
      <c r="G11" s="22">
        <f>AP11</f>
        <v>37</v>
      </c>
      <c r="H11" s="23">
        <v>0</v>
      </c>
      <c r="I11" s="23">
        <v>0</v>
      </c>
      <c r="J11" s="23">
        <v>0</v>
      </c>
      <c r="K11" s="23">
        <v>0</v>
      </c>
      <c r="L11" s="24">
        <f t="shared" si="0"/>
        <v>0</v>
      </c>
      <c r="M11" s="11">
        <f>IF(A1+B1=AN11+AO11,5,0)</f>
        <v>0</v>
      </c>
      <c r="N11" s="12">
        <f>IF(A1+C1=AN11+AP11,5,0)</f>
        <v>0</v>
      </c>
      <c r="O11" s="12">
        <f>IF(A1+D1=AN11+AQ11,5,0)</f>
        <v>0</v>
      </c>
      <c r="P11" s="12">
        <f>IF(A1+E1=AN11+AR11,5,0)</f>
        <v>0</v>
      </c>
      <c r="Q11" s="12">
        <f>IF(B1+C1=AO11+AP11,5,0)</f>
        <v>0</v>
      </c>
      <c r="R11" s="12">
        <f>IF(B1+D1=AO11+AQ11,5,0)</f>
        <v>0</v>
      </c>
      <c r="S11" s="12">
        <f>IF(B1+E1=AO11+AR11,5,0)</f>
        <v>0</v>
      </c>
      <c r="T11" s="12">
        <f>IF(C1+D1=AP11+AQ11,5,0)</f>
        <v>0</v>
      </c>
      <c r="U11" s="12">
        <f>IF(C1+E1=AP11+AR11,5,0)</f>
        <v>0</v>
      </c>
      <c r="V11" s="13">
        <f>IF(D1+E1=AQ11+AR11,5,0)</f>
        <v>0</v>
      </c>
      <c r="W11" s="11">
        <f>IF(A1+B1+C1=AN11+AO11+AP11,10,0)</f>
        <v>0</v>
      </c>
      <c r="X11" s="12">
        <f>IF(A1+B1+D1=AN11+AO11+AQ11,10,0)</f>
        <v>0</v>
      </c>
      <c r="Y11" s="12">
        <f>IF(A1+B1+E1=AN11+AO11+AR11,10,0)</f>
        <v>0</v>
      </c>
      <c r="Z11" s="12">
        <f>IF(A1+C1+D1=AN11+AP11+AQ11,10,0)</f>
        <v>0</v>
      </c>
      <c r="AA11" s="12">
        <f>IF(A1+C1+E1=AN11+AP11+AR11,10,0)</f>
        <v>0</v>
      </c>
      <c r="AB11" s="12">
        <f>IF(A1+D1+E1=AN11+AQ11+AR11,10,0)</f>
        <v>0</v>
      </c>
      <c r="AC11" s="12">
        <f>IF(B1+C1+D1=AO11+AP11+AQ11,10,0)</f>
        <v>0</v>
      </c>
      <c r="AD11" s="12">
        <f>IF(B1+C1+E1=AO11+AP11+AR11,10,0)</f>
        <v>0</v>
      </c>
      <c r="AE11" s="12">
        <f>IF(B1+D1+E1=AO11+AQ11+AR11,10,0)</f>
        <v>0</v>
      </c>
      <c r="AF11" s="14">
        <f>IF(C1+D1+E1=AP11+AQ11+AR11,10,0)</f>
        <v>0</v>
      </c>
      <c r="AG11" s="11">
        <f>IF(A1+B1+C1+D1=AN11+AO11+AP11+AQ11,15,0)</f>
        <v>0</v>
      </c>
      <c r="AH11" s="12">
        <f>IF(A1+B1+C1+E1=AN11+AO11+AP11+AR11,15,0)</f>
        <v>0</v>
      </c>
      <c r="AI11" s="12">
        <f>IF(A1+B1+D1+E1=AN11+AO11+AQ11+AR11,15,0)</f>
        <v>0</v>
      </c>
      <c r="AJ11" s="12">
        <f>IF(A1+C1+D1+E1=AN11+AP11+AQ11+AR11,15,0)</f>
        <v>0</v>
      </c>
      <c r="AK11" s="14">
        <f>IF(B1+C1+D1+E1=AO11+AP11+AQ11+AR11,15,0)</f>
        <v>0</v>
      </c>
      <c r="AL11" s="15">
        <f>IF(A1+B1+C1+D1+E1=AN11+AO11+AP11+AQ11+AR11,20,0)</f>
        <v>0</v>
      </c>
      <c r="AN11" s="22">
        <v>35</v>
      </c>
      <c r="AO11" s="22">
        <v>36</v>
      </c>
      <c r="AP11" s="25">
        <v>37</v>
      </c>
      <c r="AQ11" s="23">
        <v>0</v>
      </c>
      <c r="AR11" s="30">
        <v>0</v>
      </c>
      <c r="AU11" s="35"/>
      <c r="AV11" s="36"/>
      <c r="AW11" s="36"/>
      <c r="AX11" s="37"/>
      <c r="AY11" s="38"/>
      <c r="BG11" s="21"/>
      <c r="BH11" s="21"/>
      <c r="BI11" s="21"/>
    </row>
    <row r="12" spans="1:61" ht="21.75" thickBot="1">
      <c r="A12" s="22">
        <f>AN12</f>
        <v>38</v>
      </c>
      <c r="B12" s="23">
        <v>0</v>
      </c>
      <c r="C12" s="23">
        <v>0</v>
      </c>
      <c r="D12" s="23">
        <v>0</v>
      </c>
      <c r="E12" s="22">
        <f>AO12</f>
        <v>39</v>
      </c>
      <c r="F12" s="23">
        <v>0</v>
      </c>
      <c r="G12" s="22">
        <f>AP12</f>
        <v>40</v>
      </c>
      <c r="H12" s="23">
        <v>0</v>
      </c>
      <c r="I12" s="23">
        <v>0</v>
      </c>
      <c r="J12" s="23">
        <v>0</v>
      </c>
      <c r="K12" s="23">
        <v>0</v>
      </c>
      <c r="L12" s="24">
        <f t="shared" si="0"/>
        <v>0</v>
      </c>
      <c r="M12" s="11">
        <f>IF(A1+B1=AN12+AO12,5,0)</f>
        <v>0</v>
      </c>
      <c r="N12" s="12">
        <f>IF(A1+C1=AN12+AP12,5,0)</f>
        <v>0</v>
      </c>
      <c r="O12" s="12">
        <f>IF(A1+D1=AN12+AQ12,5,0)</f>
        <v>0</v>
      </c>
      <c r="P12" s="12">
        <f>IF(A1+E1=AN12+AR12,5,0)</f>
        <v>0</v>
      </c>
      <c r="Q12" s="12">
        <f>IF(B1+C1=AO12+AP12,5,0)</f>
        <v>0</v>
      </c>
      <c r="R12" s="12">
        <f>IF(B1+D1=AO12+AQ12,5,0)</f>
        <v>0</v>
      </c>
      <c r="S12" s="12">
        <f>IF(B1+E1=AO12+AR12,5,0)</f>
        <v>0</v>
      </c>
      <c r="T12" s="12">
        <f>IF(C1+D1=AP12+AQ12,5,0)</f>
        <v>0</v>
      </c>
      <c r="U12" s="12">
        <f>IF(C1+E1=AP12+AR12,5,0)</f>
        <v>0</v>
      </c>
      <c r="V12" s="13">
        <f>IF(D1+E1=AQ12+AR12,5,0)</f>
        <v>0</v>
      </c>
      <c r="W12" s="11">
        <f>IF(A1+B1+C1=AN12+AO12+AP12,10,0)</f>
        <v>0</v>
      </c>
      <c r="X12" s="12">
        <f>IF(A1+B1+D1=AN12+AO12+AQ12,10,0)</f>
        <v>0</v>
      </c>
      <c r="Y12" s="12">
        <f>IF(A1+B1+E1=AN12+AO12+AR12,10,0)</f>
        <v>0</v>
      </c>
      <c r="Z12" s="12">
        <f>IF(A1+C1+D1=AN12+AP12+AQ12,10,0)</f>
        <v>0</v>
      </c>
      <c r="AA12" s="12">
        <f>IF(A1+C1+E1=AN12+AP12+AR12,10,0)</f>
        <v>0</v>
      </c>
      <c r="AB12" s="12">
        <f>IF(A1+D1+E1=AN12+AQ12+AR12,10,0)</f>
        <v>0</v>
      </c>
      <c r="AC12" s="12">
        <f>IF(B1+C1+D1=AO12+AP12+AQ12,10,0)</f>
        <v>0</v>
      </c>
      <c r="AD12" s="12">
        <f>IF(B1+C1+E1=AO12+AP12+AR12,10,0)</f>
        <v>0</v>
      </c>
      <c r="AE12" s="12">
        <f>IF(B1+D1+E1=AO12+AQ12+AR12,10,0)</f>
        <v>0</v>
      </c>
      <c r="AF12" s="14">
        <f>IF(C1+D1+E1=AP12+AQ12+AR12,10,0)</f>
        <v>0</v>
      </c>
      <c r="AG12" s="11">
        <f>IF(A1+B1+C1+D1=AN12+AO12+AP12+AQ12,15,0)</f>
        <v>0</v>
      </c>
      <c r="AH12" s="12">
        <f>IF(A1+B1+C1+E1=AN12+AO12+AP12+AR12,15,0)</f>
        <v>0</v>
      </c>
      <c r="AI12" s="12">
        <f>IF(A1+B1+D1+E1=AN12+AO12+AQ12+AR12,15,0)</f>
        <v>0</v>
      </c>
      <c r="AJ12" s="12">
        <f>IF(A1+C1+D1+E1=AN12+AP12+AQ12+AR12,15,0)</f>
        <v>0</v>
      </c>
      <c r="AK12" s="14">
        <f>IF(B1+C1+D1+E1=AO12+AP12+AQ12+AR12,15,0)</f>
        <v>0</v>
      </c>
      <c r="AL12" s="15">
        <f>IF(A1+B1+C1+D1+E1=AN12+AO12+AP12+AQ12+AR12,20,0)</f>
        <v>0</v>
      </c>
      <c r="AN12" s="22">
        <v>38</v>
      </c>
      <c r="AO12" s="22">
        <v>39</v>
      </c>
      <c r="AP12" s="25">
        <v>40</v>
      </c>
      <c r="AQ12" s="23">
        <v>0</v>
      </c>
      <c r="AR12" s="30">
        <v>0</v>
      </c>
      <c r="AU12" s="39"/>
      <c r="AV12" s="40"/>
      <c r="AW12" s="40"/>
      <c r="AX12" s="41"/>
      <c r="AY12" s="20"/>
      <c r="BG12" s="21"/>
      <c r="BH12" s="21"/>
      <c r="BI12" s="21"/>
    </row>
    <row r="13" spans="1:61" ht="21.75" thickBot="1">
      <c r="A13" s="22">
        <f>AN13</f>
        <v>41</v>
      </c>
      <c r="B13" s="23">
        <v>0</v>
      </c>
      <c r="C13" s="22">
        <f>AO13</f>
        <v>42</v>
      </c>
      <c r="D13" s="23">
        <v>0</v>
      </c>
      <c r="E13" s="23">
        <v>0</v>
      </c>
      <c r="F13" s="22">
        <f>AP13</f>
        <v>43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4">
        <f t="shared" si="0"/>
        <v>0</v>
      </c>
      <c r="M13" s="11">
        <f>IF(A1+B1=AN13+AO13,5,0)</f>
        <v>0</v>
      </c>
      <c r="N13" s="12">
        <f>IF(A1+C1=AN13+AP13,5,0)</f>
        <v>0</v>
      </c>
      <c r="O13" s="12">
        <f>IF(A1+D1=AN13+AQ13,5,0)</f>
        <v>0</v>
      </c>
      <c r="P13" s="12">
        <f>IF(A1+E1=AN13+AR13,5,0)</f>
        <v>0</v>
      </c>
      <c r="Q13" s="12">
        <f>IF(B1+C1=AO13+AP13,5,0)</f>
        <v>0</v>
      </c>
      <c r="R13" s="12">
        <f>IF(B1+D1=AO13+AQ13,5,0)</f>
        <v>0</v>
      </c>
      <c r="S13" s="12">
        <f>IF(B1+E1=AO13+AR13,5,0)</f>
        <v>0</v>
      </c>
      <c r="T13" s="12">
        <f>IF(C1+D1=AP13+AQ13,5,0)</f>
        <v>0</v>
      </c>
      <c r="U13" s="12">
        <f>IF(C1+E1=AP13+AR13,5,0)</f>
        <v>0</v>
      </c>
      <c r="V13" s="13">
        <f>IF(D1+E1=AQ13+AR13,5,0)</f>
        <v>0</v>
      </c>
      <c r="W13" s="11">
        <f>IF(A1+B1+C1=AN13+AO13+AP13,10,0)</f>
        <v>0</v>
      </c>
      <c r="X13" s="12">
        <f>IF(A1+B1+D1=AN13+AO13+AQ13,10,0)</f>
        <v>0</v>
      </c>
      <c r="Y13" s="12">
        <f>IF(A1+B1+E1=AN13+AO13+AR13,10,0)</f>
        <v>0</v>
      </c>
      <c r="Z13" s="12">
        <f>IF(A1+C1+D1=AN13+AP13+AQ13,10,0)</f>
        <v>0</v>
      </c>
      <c r="AA13" s="12">
        <f>IF(A1+C1+E1=AN13+AP13+AR13,10,0)</f>
        <v>0</v>
      </c>
      <c r="AB13" s="12">
        <f>IF(A1+D1+E1=AN13+AQ13+AR13,10,0)</f>
        <v>0</v>
      </c>
      <c r="AC13" s="12">
        <f>IF(B1+C1+D1=AO13+AP13+AQ13,10,0)</f>
        <v>0</v>
      </c>
      <c r="AD13" s="12">
        <f>IF(B1+C1+E1=AO13+AP13+AR13,10,0)</f>
        <v>0</v>
      </c>
      <c r="AE13" s="12">
        <f>IF(B1+D1+E1=AO13+AQ13+AR13,10,0)</f>
        <v>0</v>
      </c>
      <c r="AF13" s="14">
        <f>IF(C1+D1+E1=AP13+AQ13+AR13,10,0)</f>
        <v>0</v>
      </c>
      <c r="AG13" s="11">
        <f>IF(A1+B1+C1+D1=AN13+AO13+AP13+AQ13,15,0)</f>
        <v>0</v>
      </c>
      <c r="AH13" s="12">
        <f>IF(A1+B1+C1+E1=AN13+AO13+AP13+AR13,15,0)</f>
        <v>0</v>
      </c>
      <c r="AI13" s="12">
        <f>IF(A1+B1+D1+E1=AN13+AO13+AQ13+AR13,15,0)</f>
        <v>0</v>
      </c>
      <c r="AJ13" s="12">
        <f>IF(A1+C1+D1+E1=AN13+AP13+AQ13+AR13,15,0)</f>
        <v>0</v>
      </c>
      <c r="AK13" s="14">
        <f>IF(B1+C1+D1+E1=AO13+AP13+AQ13+AR13,15,0)</f>
        <v>0</v>
      </c>
      <c r="AL13" s="15">
        <f>IF(A1+B1+C1+D1+E1=AN13+AO13+AP13+AQ13+AR13,20,0)</f>
        <v>0</v>
      </c>
      <c r="AN13" s="22">
        <v>41</v>
      </c>
      <c r="AO13" s="22">
        <v>42</v>
      </c>
      <c r="AP13" s="25">
        <v>43</v>
      </c>
      <c r="AQ13" s="23">
        <v>0</v>
      </c>
      <c r="AR13" s="30">
        <v>0</v>
      </c>
      <c r="AU13" s="42"/>
      <c r="AV13" s="43"/>
      <c r="AW13" s="27"/>
      <c r="AX13" s="43"/>
      <c r="AY13" s="29"/>
      <c r="BG13" s="21"/>
      <c r="BH13" s="21"/>
      <c r="BI13" s="21"/>
    </row>
    <row r="14" spans="1:61" ht="21.75" thickBot="1">
      <c r="A14" s="23">
        <v>0</v>
      </c>
      <c r="B14" s="23">
        <v>0</v>
      </c>
      <c r="C14" s="23">
        <v>0</v>
      </c>
      <c r="D14" s="22">
        <f>AN14</f>
        <v>44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2">
        <f>AO14</f>
        <v>45</v>
      </c>
      <c r="K14" s="23">
        <v>0</v>
      </c>
      <c r="L14" s="24">
        <f t="shared" si="0"/>
        <v>0</v>
      </c>
      <c r="M14" s="11">
        <f>IF(A1+B1=AN14+AO14,5,0)</f>
        <v>0</v>
      </c>
      <c r="N14" s="12">
        <f>IF(A1+C1=AN14+AP14,5,0)</f>
        <v>0</v>
      </c>
      <c r="O14" s="12">
        <f>IF(A1+D1=AN14+AQ14,5,0)</f>
        <v>0</v>
      </c>
      <c r="P14" s="12">
        <f>IF(A1+E1=AN14+AR14,5,0)</f>
        <v>0</v>
      </c>
      <c r="Q14" s="12">
        <f>IF(B1+C1=AO14+AP14,5,0)</f>
        <v>0</v>
      </c>
      <c r="R14" s="12">
        <f>IF(B1+D1=AO14+AQ14,5,0)</f>
        <v>0</v>
      </c>
      <c r="S14" s="12">
        <f>IF(B1+E1=AO14+AR14,5,0)</f>
        <v>0</v>
      </c>
      <c r="T14" s="12">
        <f>IF(C1+D1=AP14+AQ14,5,0)</f>
        <v>0</v>
      </c>
      <c r="U14" s="12">
        <f>IF(C1+E1=AP14+AR14,5,0)</f>
        <v>0</v>
      </c>
      <c r="V14" s="13">
        <f>IF(D1+E1=AQ14+AR14,5,0)</f>
        <v>0</v>
      </c>
      <c r="W14" s="11">
        <f>IF(A1+B1+C1=AN14+AO14+AP14,10,0)</f>
        <v>0</v>
      </c>
      <c r="X14" s="12">
        <f>IF(A1+B1+D1=AN14+AO14+AQ14,10,0)</f>
        <v>0</v>
      </c>
      <c r="Y14" s="12">
        <f>IF(A1+B1+E1=AN14+AO14+AR14,10,0)</f>
        <v>0</v>
      </c>
      <c r="Z14" s="12">
        <f>IF(A1+C1+D1=AN14+AP14+AQ14,10,0)</f>
        <v>0</v>
      </c>
      <c r="AA14" s="12">
        <f>IF(A1+C1+E1=AN14+AP14+AR14,10,0)</f>
        <v>0</v>
      </c>
      <c r="AB14" s="12">
        <f>IF(A1+D1+E1=AN14+AQ14+AR14,10,0)</f>
        <v>0</v>
      </c>
      <c r="AC14" s="12">
        <f>IF(B1+C1+D1=AO14+AP14+AQ14,10,0)</f>
        <v>0</v>
      </c>
      <c r="AD14" s="12">
        <f>IF(B1+C1+E1=AO14+AP14+AR14,10,0)</f>
        <v>0</v>
      </c>
      <c r="AE14" s="12">
        <f>IF(B1+D1+E1=AO14+AQ14+AR14,10,0)</f>
        <v>0</v>
      </c>
      <c r="AF14" s="14">
        <f>IF(C1+D1+E1=AP14+AQ14+AR14,10,0)</f>
        <v>0</v>
      </c>
      <c r="AG14" s="11">
        <f>IF(A1+B1+C1+D1=AN14+AO14+AP14+AQ14,15,0)</f>
        <v>0</v>
      </c>
      <c r="AH14" s="12">
        <f>IF(A1+B1+C1+E1=AN14+AO14+AP14+AR14,15,0)</f>
        <v>0</v>
      </c>
      <c r="AI14" s="12">
        <f>IF(A1+B1+D1+E1=AN14+AO14+AQ14+AR14,15,0)</f>
        <v>0</v>
      </c>
      <c r="AJ14" s="12">
        <f>IF(A1+C1+D1+E1=AN14+AP14+AQ14+AR14,15,0)</f>
        <v>0</v>
      </c>
      <c r="AK14" s="14">
        <f>IF(B1+C1+D1+E1=AO14+AP14+AQ14+AR14,15,0)</f>
        <v>0</v>
      </c>
      <c r="AL14" s="15">
        <f>IF(A1+B1+C1+D1+E1=AN14+AO14+AP14+AQ14+AR14,20,0)</f>
        <v>0</v>
      </c>
      <c r="AN14" s="22">
        <v>44</v>
      </c>
      <c r="AO14" s="22">
        <v>45</v>
      </c>
      <c r="AP14" s="33">
        <v>0</v>
      </c>
      <c r="AQ14" s="30">
        <v>0</v>
      </c>
      <c r="AR14" s="30">
        <v>0</v>
      </c>
      <c r="AU14" s="42"/>
      <c r="AV14" s="43"/>
      <c r="AW14" s="27"/>
      <c r="AX14" s="27"/>
      <c r="AY14" s="44"/>
      <c r="BG14" s="21"/>
      <c r="BH14" s="21"/>
      <c r="BI14" s="21"/>
    </row>
    <row r="15" spans="1:61" ht="21.75" thickBot="1">
      <c r="A15" s="23">
        <v>0</v>
      </c>
      <c r="B15" s="22">
        <v>46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2">
        <v>47</v>
      </c>
      <c r="K15" s="23">
        <v>0</v>
      </c>
      <c r="L15" s="24">
        <f t="shared" si="0"/>
        <v>0</v>
      </c>
      <c r="M15" s="11">
        <f>IF(A1+B1=AN15+AO15,5,0)</f>
        <v>0</v>
      </c>
      <c r="N15" s="12">
        <f>IF(A1+C1=AN15+AP15,5,0)</f>
        <v>0</v>
      </c>
      <c r="O15" s="12">
        <f>IF(A1+D1=AN15+AQ15,5,0)</f>
        <v>0</v>
      </c>
      <c r="P15" s="12">
        <f>IF(A1+E1=AN15+AR15,5,0)</f>
        <v>0</v>
      </c>
      <c r="Q15" s="12">
        <f>IF(B1+C1=AO15+AP15,5,0)</f>
        <v>0</v>
      </c>
      <c r="R15" s="12">
        <f>IF(B1+D1=AO15+AQ15,5,0)</f>
        <v>0</v>
      </c>
      <c r="S15" s="12">
        <f>IF(B1+E1=AO15+AR15,5,0)</f>
        <v>0</v>
      </c>
      <c r="T15" s="12">
        <f>IF(C1+D1=AP15+AQ15,5,0)</f>
        <v>0</v>
      </c>
      <c r="U15" s="12">
        <f>IF(C1+E1=AP15+AR15,5,0)</f>
        <v>0</v>
      </c>
      <c r="V15" s="13">
        <f>IF(D1+E1=AQ15+AR15,5,0)</f>
        <v>0</v>
      </c>
      <c r="W15" s="11">
        <f>IF(A1+B1+C1=AN15+AO15+AP15,10,0)</f>
        <v>0</v>
      </c>
      <c r="X15" s="12">
        <f>IF(A1+B1+D1=AN15+AO15+AQ15,10,0)</f>
        <v>0</v>
      </c>
      <c r="Y15" s="12">
        <f>IF(A1+B1+E1=AN15+AO15+AR15,10,0)</f>
        <v>0</v>
      </c>
      <c r="Z15" s="12">
        <f>IF(A1+C1+D1=AN15+AP15+AQ15,10,0)</f>
        <v>0</v>
      </c>
      <c r="AA15" s="12">
        <f>IF(A1+C1+E1=AN15+AP15+AR15,10,0)</f>
        <v>0</v>
      </c>
      <c r="AB15" s="12">
        <f>IF(A1+D1+E1=AN15+AQ15+AR15,10,0)</f>
        <v>0</v>
      </c>
      <c r="AC15" s="12">
        <f>IF(B1+C1+D1=AO15+AP15+AQ15,10,0)</f>
        <v>0</v>
      </c>
      <c r="AD15" s="12">
        <f>IF(B1+C1+E1=AO15+AP15+AR15,10,0)</f>
        <v>0</v>
      </c>
      <c r="AE15" s="12">
        <f>IF(B1+D1+E1=AO15+AQ15+AR15,10,0)</f>
        <v>0</v>
      </c>
      <c r="AF15" s="14">
        <f>IF(C1+D1+E1=AP15+AQ15+AR15,10,0)</f>
        <v>0</v>
      </c>
      <c r="AG15" s="11">
        <f>IF(A1+B1+C1+D1=AN15+AO15+AP15+AQ15,15,0)</f>
        <v>0</v>
      </c>
      <c r="AH15" s="12">
        <f>IF(A1+B1+C1+E1=AN15+AO15+AP15+AR15,15,0)</f>
        <v>0</v>
      </c>
      <c r="AI15" s="12">
        <f>IF(A1+B1+D1+E1=AN15+AO15+AQ15+AR15,15,0)</f>
        <v>0</v>
      </c>
      <c r="AJ15" s="12">
        <f>IF(A1+C1+D1+E1=AN15+AP15+AQ15+AR15,15,0)</f>
        <v>0</v>
      </c>
      <c r="AK15" s="14">
        <f>IF(B1+C1+D1+E1=AO15+AP15+AQ15+AR15,15,0)</f>
        <v>0</v>
      </c>
      <c r="AL15" s="15">
        <f>IF(A1+B1+C1+D1+E1=AN15+AO15+AP15+AQ15+AR15,20,0)</f>
        <v>0</v>
      </c>
      <c r="AN15" s="22">
        <v>46</v>
      </c>
      <c r="AO15" s="22">
        <v>47</v>
      </c>
      <c r="AP15" s="33">
        <v>0</v>
      </c>
      <c r="AQ15" s="23">
        <v>0</v>
      </c>
      <c r="AR15" s="30">
        <v>0</v>
      </c>
      <c r="AU15" s="42"/>
      <c r="AV15" s="45"/>
      <c r="AW15" s="43"/>
      <c r="AX15" s="43"/>
      <c r="AY15" s="46"/>
      <c r="BG15" s="21"/>
      <c r="BH15" s="21"/>
      <c r="BI15" s="21"/>
    </row>
    <row r="16" spans="1:61" ht="21.75" thickBot="1">
      <c r="A16" s="23">
        <v>0</v>
      </c>
      <c r="B16" s="22">
        <f>AN16</f>
        <v>48</v>
      </c>
      <c r="C16" s="23">
        <v>0</v>
      </c>
      <c r="D16" s="23">
        <v>0</v>
      </c>
      <c r="E16" s="23">
        <v>0</v>
      </c>
      <c r="F16" s="23">
        <v>0</v>
      </c>
      <c r="G16" s="22">
        <f>AO16</f>
        <v>49</v>
      </c>
      <c r="H16" s="23">
        <v>0</v>
      </c>
      <c r="I16" s="23">
        <v>0</v>
      </c>
      <c r="J16" s="23">
        <v>0</v>
      </c>
      <c r="K16" s="23">
        <v>0</v>
      </c>
      <c r="L16" s="24">
        <f t="shared" si="0"/>
        <v>0</v>
      </c>
      <c r="M16" s="11">
        <f>IF(A1+B1=AN16+AO16,5,0)</f>
        <v>0</v>
      </c>
      <c r="N16" s="12">
        <f>IF(A1+C1=AN16+AP16,5,0)</f>
        <v>0</v>
      </c>
      <c r="O16" s="12">
        <f>IF(A1+D1=AN16+AQ16,5,0)</f>
        <v>0</v>
      </c>
      <c r="P16" s="12">
        <f>IF(A1+E1=AN16+AR16,5,0)</f>
        <v>0</v>
      </c>
      <c r="Q16" s="12">
        <f>IF(B1+C1=AO16+AP16,5,0)</f>
        <v>0</v>
      </c>
      <c r="R16" s="12">
        <f>IF(B1+D1=AO16+AQ16,5,0)</f>
        <v>0</v>
      </c>
      <c r="S16" s="12">
        <f>IF(B1+E1=AO16+AR16,5,0)</f>
        <v>0</v>
      </c>
      <c r="T16" s="12">
        <f>IF(C1+D1=AP16+AQ16,5,0)</f>
        <v>0</v>
      </c>
      <c r="U16" s="12">
        <f>IF(C1+E1=AP16+AR16,5,0)</f>
        <v>0</v>
      </c>
      <c r="V16" s="13">
        <f>IF(D1+E1=AQ16+AR16,5,0)</f>
        <v>0</v>
      </c>
      <c r="W16" s="11">
        <f>IF(A1+B1+C1=AN16+AO16+AP16,10,0)</f>
        <v>0</v>
      </c>
      <c r="X16" s="12">
        <f>IF(A1+B1+D1=AN16+AO16+AQ16,10,0)</f>
        <v>0</v>
      </c>
      <c r="Y16" s="12">
        <f>IF(A1+B1+E1=AN16+AO16+AR16,10,0)</f>
        <v>0</v>
      </c>
      <c r="Z16" s="12">
        <f>IF(A1+C1+D1=AN16+AP16+AQ16,10,0)</f>
        <v>0</v>
      </c>
      <c r="AA16" s="12">
        <f>IF(A1+C1+E1=AN16+AP16+AR16,10,0)</f>
        <v>0</v>
      </c>
      <c r="AB16" s="12">
        <f>IF(A1+D1+E1=AN16+AQ16+AR16,10,0)</f>
        <v>0</v>
      </c>
      <c r="AC16" s="12">
        <f>IF(B1+C1+D1=AO16+AP16+AQ16,10,0)</f>
        <v>0</v>
      </c>
      <c r="AD16" s="12">
        <f>IF(B1+C1+E1=AO16+AP16+AR16,10,0)</f>
        <v>0</v>
      </c>
      <c r="AE16" s="12">
        <f>IF(B1+D1+E1=AO16+AQ16+AR16,10,0)</f>
        <v>0</v>
      </c>
      <c r="AF16" s="14">
        <f>IF(C1+D1+E1=AP16+AQ16+AR16,10,0)</f>
        <v>0</v>
      </c>
      <c r="AG16" s="11">
        <f>IF(A1+B1+C1+D1=AN16+AO16+AP16+AQ16,15,0)</f>
        <v>0</v>
      </c>
      <c r="AH16" s="12">
        <f>IF(A1+B1+C1+E1=AN16+AO16+AP16+AR16,15,0)</f>
        <v>0</v>
      </c>
      <c r="AI16" s="12">
        <f>IF(A1+B1+D1+E1=AN16+AO16+AQ16+AR16,15,0)</f>
        <v>0</v>
      </c>
      <c r="AJ16" s="12">
        <f>IF(A1+C1+D1+E1=AN16+AP16+AQ16+AR16,15,0)</f>
        <v>0</v>
      </c>
      <c r="AK16" s="14">
        <f>IF(B1+C1+D1+E1=AO16+AP16+AQ16+AR16,15,0)</f>
        <v>0</v>
      </c>
      <c r="AL16" s="15">
        <f>IF(A1+B1+C1+D1+E1=AN16+AO16+AP16+AQ16+AR16,20,0)</f>
        <v>0</v>
      </c>
      <c r="AN16" s="22">
        <v>48</v>
      </c>
      <c r="AO16" s="22">
        <v>49</v>
      </c>
      <c r="AP16" s="33">
        <v>0</v>
      </c>
      <c r="AQ16" s="23">
        <v>0</v>
      </c>
      <c r="AR16" s="30">
        <v>0</v>
      </c>
      <c r="AU16" s="42"/>
      <c r="AV16" s="27"/>
      <c r="AW16" s="43"/>
      <c r="AX16" s="27"/>
      <c r="AY16" s="44"/>
      <c r="BG16" s="21"/>
      <c r="BH16" s="21"/>
      <c r="BI16" s="21"/>
    </row>
    <row r="17" spans="1:61" ht="21.75" thickBot="1">
      <c r="A17" s="23">
        <v>0</v>
      </c>
      <c r="B17" s="22">
        <f>AN17</f>
        <v>50</v>
      </c>
      <c r="C17" s="23">
        <v>0</v>
      </c>
      <c r="D17" s="23">
        <v>0</v>
      </c>
      <c r="E17" s="23">
        <v>0</v>
      </c>
      <c r="F17" s="22">
        <f>AO17</f>
        <v>51</v>
      </c>
      <c r="G17" s="22">
        <f>AP17</f>
        <v>52</v>
      </c>
      <c r="H17" s="23">
        <v>0</v>
      </c>
      <c r="I17" s="23">
        <v>0</v>
      </c>
      <c r="J17" s="23">
        <v>0</v>
      </c>
      <c r="K17" s="23">
        <v>0</v>
      </c>
      <c r="L17" s="24">
        <f t="shared" si="0"/>
        <v>0</v>
      </c>
      <c r="M17" s="11">
        <f>IF(A1+B1=AN17+AO17,5,0)</f>
        <v>0</v>
      </c>
      <c r="N17" s="12">
        <f>IF(A1+C1=AN17+AP17,5,0)</f>
        <v>0</v>
      </c>
      <c r="O17" s="12">
        <f>IF(A1+D1=AN17+AQ17,5,0)</f>
        <v>0</v>
      </c>
      <c r="P17" s="12">
        <f>IF(A1+E1=AN17+AR17,5,0)</f>
        <v>0</v>
      </c>
      <c r="Q17" s="12">
        <f>IF(B1+C1=AO17+AP17,5,0)</f>
        <v>0</v>
      </c>
      <c r="R17" s="12">
        <f>IF(B1+D1=AO17+AQ17,5,0)</f>
        <v>0</v>
      </c>
      <c r="S17" s="12">
        <f>IF(B1+E1=AO17+AR17,5,0)</f>
        <v>0</v>
      </c>
      <c r="T17" s="12">
        <f>IF(C1+D1=AP17+AQ17,5,0)</f>
        <v>0</v>
      </c>
      <c r="U17" s="12">
        <f>IF(C1+E1=AP17+AR17,5,0)</f>
        <v>0</v>
      </c>
      <c r="V17" s="13">
        <f>IF(D1+E1=AQ17+AR17,5,0)</f>
        <v>0</v>
      </c>
      <c r="W17" s="11">
        <f>IF(A1+B1+C1=AN17+AO17+AP17,10,0)</f>
        <v>0</v>
      </c>
      <c r="X17" s="12">
        <f>IF(A1+B1+D1=AN17+AO17+AQ17,10,0)</f>
        <v>0</v>
      </c>
      <c r="Y17" s="12">
        <f>IF(A1+B1+E1=AN17+AO17+AR17,10,0)</f>
        <v>0</v>
      </c>
      <c r="Z17" s="12">
        <f>IF(A1+C1+D1=AN17+AP17+AQ17,10,0)</f>
        <v>0</v>
      </c>
      <c r="AA17" s="12">
        <f>IF(A1+C1+E1=AN17+AP17+AR17,10,0)</f>
        <v>0</v>
      </c>
      <c r="AB17" s="12">
        <f>IF(A1+D1+E1=AN17+AQ17+AR17,10,0)</f>
        <v>0</v>
      </c>
      <c r="AC17" s="12">
        <f>IF(B1+C1+D1=AO17+AP17+AQ17,10,0)</f>
        <v>0</v>
      </c>
      <c r="AD17" s="12">
        <f>IF(B1+C1+E1=AO17+AP17+AR17,10,0)</f>
        <v>0</v>
      </c>
      <c r="AE17" s="12">
        <f>IF(B1+D1+E1=AO17+AQ17+AR17,10,0)</f>
        <v>0</v>
      </c>
      <c r="AF17" s="14">
        <f>IF(C1+D1+E1=AP17+AQ17+AR17,10,0)</f>
        <v>0</v>
      </c>
      <c r="AG17" s="11">
        <f>IF(A1+B1+C1+D1=AN17+AO17+AP17+AQ17,15,0)</f>
        <v>0</v>
      </c>
      <c r="AH17" s="12">
        <f>IF(A1+B1+C1+E1=AN17+AO17+AP17+AR17,15,0)</f>
        <v>0</v>
      </c>
      <c r="AI17" s="12">
        <f>IF(A1+B1+D1+E1=AN17+AO17+AQ17+AR17,15,0)</f>
        <v>0</v>
      </c>
      <c r="AJ17" s="12">
        <f>IF(A1+C1+D1+E1=AN17+AP17+AQ17+AR17,15,0)</f>
        <v>0</v>
      </c>
      <c r="AK17" s="14">
        <f>IF(B1+C1+D1+E1=AO17+AP17+AQ17+AR17,15,0)</f>
        <v>0</v>
      </c>
      <c r="AL17" s="15">
        <f>IF(A1+B1+C1+D1+E1=AN17+AO17+AP17+AQ17+AR17,20,0)</f>
        <v>0</v>
      </c>
      <c r="AN17" s="22">
        <v>50</v>
      </c>
      <c r="AO17" s="22">
        <v>51</v>
      </c>
      <c r="AP17" s="25">
        <v>52</v>
      </c>
      <c r="AQ17" s="23">
        <v>0</v>
      </c>
      <c r="AR17" s="30">
        <v>0</v>
      </c>
      <c r="AU17" s="42"/>
      <c r="AV17" s="27"/>
      <c r="AW17" s="27"/>
      <c r="AX17" s="43"/>
      <c r="AY17" s="44"/>
      <c r="BG17" s="21"/>
      <c r="BH17" s="21"/>
      <c r="BI17" s="21"/>
    </row>
    <row r="18" spans="1:61" ht="21.75" thickBot="1">
      <c r="A18" s="23">
        <v>0</v>
      </c>
      <c r="B18" s="23">
        <v>0</v>
      </c>
      <c r="C18" s="23">
        <v>0</v>
      </c>
      <c r="D18" s="23">
        <v>0</v>
      </c>
      <c r="E18" s="22">
        <f>AN18</f>
        <v>53</v>
      </c>
      <c r="F18" s="23">
        <v>0</v>
      </c>
      <c r="G18" s="23">
        <v>0</v>
      </c>
      <c r="H18" s="23">
        <v>0</v>
      </c>
      <c r="I18" s="22">
        <f>AO18</f>
        <v>54</v>
      </c>
      <c r="J18" s="23">
        <v>0</v>
      </c>
      <c r="K18" s="23">
        <v>0</v>
      </c>
      <c r="L18" s="24">
        <f t="shared" si="0"/>
        <v>0</v>
      </c>
      <c r="M18" s="11">
        <f>IF(A1+B1=AN18+AO18,5,0)</f>
        <v>0</v>
      </c>
      <c r="N18" s="12">
        <f>IF(A1+C1=AN18+AP18,5,0)</f>
        <v>0</v>
      </c>
      <c r="O18" s="12">
        <f>IF(A1+D1=AN18+AQ18,5,0)</f>
        <v>0</v>
      </c>
      <c r="P18" s="12">
        <f>IF(A1+E1=AN18+AR18,5,0)</f>
        <v>0</v>
      </c>
      <c r="Q18" s="12">
        <f>IF(B1+C1=AO18+AP18,5,0)</f>
        <v>0</v>
      </c>
      <c r="R18" s="12">
        <f>IF(B1+D1=AO18+AQ18,5,0)</f>
        <v>0</v>
      </c>
      <c r="S18" s="12">
        <f>IF(B1+E1=AO18+AR18,5,0)</f>
        <v>0</v>
      </c>
      <c r="T18" s="12">
        <f>IF(C1+D1=AP18+AQ18,5,0)</f>
        <v>0</v>
      </c>
      <c r="U18" s="12">
        <f>IF(C1+E1=AP18+AR18,5,0)</f>
        <v>0</v>
      </c>
      <c r="V18" s="13">
        <f>IF(D1+E1=AQ18+AR18,5,0)</f>
        <v>0</v>
      </c>
      <c r="W18" s="11">
        <f>IF(A1+B1+C1=AN18+AO18+AP18,10,0)</f>
        <v>0</v>
      </c>
      <c r="X18" s="12">
        <f>IF(A1+B1+D1=AN18+AO18+AQ18,10,0)</f>
        <v>0</v>
      </c>
      <c r="Y18" s="12">
        <f>IF(A1+B1+E1=AN18+AO18+AR18,10,0)</f>
        <v>0</v>
      </c>
      <c r="Z18" s="12">
        <f>IF(A1+C1+D1=AN18+AP18+AQ18,10,0)</f>
        <v>0</v>
      </c>
      <c r="AA18" s="12">
        <f>IF(A1+C1+E1=AN18+AP18+AR18,10,0)</f>
        <v>0</v>
      </c>
      <c r="AB18" s="12">
        <f>IF(A1+D1+E1=AN18+AQ18+AR18,10,0)</f>
        <v>0</v>
      </c>
      <c r="AC18" s="12">
        <f>IF(B1+C1+D1=AO18+AP18+AQ18,10,0)</f>
        <v>0</v>
      </c>
      <c r="AD18" s="12">
        <f>IF(B1+C1+E1=AO18+AP18+AR18,10,0)</f>
        <v>0</v>
      </c>
      <c r="AE18" s="12">
        <f>IF(B1+D1+E1=AO18+AQ18+AR18,10,0)</f>
        <v>0</v>
      </c>
      <c r="AF18" s="14">
        <f>IF(C1+D1+E1=AP18+AQ18+AR18,10,0)</f>
        <v>0</v>
      </c>
      <c r="AG18" s="11">
        <f>IF(A1+B1+C1+D1=AN18+AO18+AP18+AQ18,15,0)</f>
        <v>0</v>
      </c>
      <c r="AH18" s="12">
        <f>IF(A1+B1+C1+E1=AN18+AO18+AP18+AR18,15,0)</f>
        <v>0</v>
      </c>
      <c r="AI18" s="12">
        <f>IF(A1+B1+D1+E1=AN18+AO18+AQ18+AR18,15,0)</f>
        <v>0</v>
      </c>
      <c r="AJ18" s="12">
        <f>IF(A1+C1+D1+E1=AN18+AP18+AQ18+AR18,15,0)</f>
        <v>0</v>
      </c>
      <c r="AK18" s="14">
        <f>IF(B1+C1+D1+E1=AO18+AP18+AQ18+AR18,15,0)</f>
        <v>0</v>
      </c>
      <c r="AL18" s="15">
        <f>IF(A1+B1+C1+D1+E1=AN18+AO18+AP18+AQ18+AR18,20,0)</f>
        <v>0</v>
      </c>
      <c r="AN18" s="22">
        <v>53</v>
      </c>
      <c r="AO18" s="22">
        <v>54</v>
      </c>
      <c r="AP18" s="33">
        <v>0</v>
      </c>
      <c r="AQ18" s="23">
        <v>0</v>
      </c>
      <c r="AR18" s="30">
        <v>0</v>
      </c>
      <c r="AU18" s="32"/>
      <c r="AV18" s="43"/>
      <c r="AW18" s="43"/>
      <c r="AX18" s="43"/>
      <c r="AY18" s="29"/>
      <c r="BG18" s="21"/>
      <c r="BH18" s="21"/>
      <c r="BI18" s="21"/>
    </row>
    <row r="19" spans="1:61" ht="21.75" thickBot="1">
      <c r="A19" s="23">
        <v>0</v>
      </c>
      <c r="B19" s="23">
        <v>0</v>
      </c>
      <c r="C19" s="23">
        <v>0</v>
      </c>
      <c r="D19" s="22">
        <f>AN19</f>
        <v>55</v>
      </c>
      <c r="E19" s="23">
        <v>0</v>
      </c>
      <c r="F19" s="23">
        <v>0</v>
      </c>
      <c r="G19" s="23">
        <v>0</v>
      </c>
      <c r="H19" s="22">
        <f>AO19</f>
        <v>56</v>
      </c>
      <c r="I19" s="23">
        <v>0</v>
      </c>
      <c r="J19" s="22">
        <f>AP19</f>
        <v>57</v>
      </c>
      <c r="K19" s="23">
        <v>0</v>
      </c>
      <c r="L19" s="24">
        <f t="shared" si="0"/>
        <v>0</v>
      </c>
      <c r="M19" s="11">
        <f>IF(A1+B1=AN19+AO19,5,0)</f>
        <v>0</v>
      </c>
      <c r="N19" s="12">
        <f>IF(A1+C1=AN19+AP19,5,0)</f>
        <v>0</v>
      </c>
      <c r="O19" s="12">
        <f>IF(A1+D1=AN19+AQ19,5,0)</f>
        <v>0</v>
      </c>
      <c r="P19" s="12">
        <f>IF(A1+E1=AN19+AR19,5,0)</f>
        <v>0</v>
      </c>
      <c r="Q19" s="12">
        <f>IF(B1+C1=AO19+AP19,5,0)</f>
        <v>0</v>
      </c>
      <c r="R19" s="12">
        <f>IF(B1+D1=AO19+AQ19,5,0)</f>
        <v>0</v>
      </c>
      <c r="S19" s="12">
        <f>IF(B1+E1=AO19+AR19,5,0)</f>
        <v>0</v>
      </c>
      <c r="T19" s="12">
        <f>IF(C1+D1=AP19+AQ19,5,0)</f>
        <v>0</v>
      </c>
      <c r="U19" s="12">
        <f>IF(C1+E1=AP19+AR19,5,0)</f>
        <v>0</v>
      </c>
      <c r="V19" s="13">
        <f>IF(D1+E1=AQ19+AR19,5,0)</f>
        <v>0</v>
      </c>
      <c r="W19" s="11">
        <f>IF(A1+B1+C1=AN19+AO19+AP19,10,0)</f>
        <v>0</v>
      </c>
      <c r="X19" s="12">
        <f>IF(A1+B1+D1=AN19+AO19+AQ19,10,0)</f>
        <v>0</v>
      </c>
      <c r="Y19" s="12">
        <f>IF(A1+B1+E1=AN19+AO19+AR19,10,0)</f>
        <v>0</v>
      </c>
      <c r="Z19" s="12">
        <f>IF(A1+C1+D1=AN19+AP19+AQ19,10,0)</f>
        <v>0</v>
      </c>
      <c r="AA19" s="12">
        <f>IF(A1+C1+E1=AN19+AP19+AR19,10,0)</f>
        <v>0</v>
      </c>
      <c r="AB19" s="12">
        <f>IF(A1+D1+E1=AN19+AQ19+AR19,10,0)</f>
        <v>0</v>
      </c>
      <c r="AC19" s="12">
        <f>IF(B1+C1+D1=AO19+AP19+AQ19,10,0)</f>
        <v>0</v>
      </c>
      <c r="AD19" s="12">
        <f>IF(B1+C1+E1=AO19+AP19+AR19,10,0)</f>
        <v>0</v>
      </c>
      <c r="AE19" s="12">
        <f>IF(B1+D1+E1=AO19+AQ19+AR19,10,0)</f>
        <v>0</v>
      </c>
      <c r="AF19" s="14">
        <f>IF(C1+D1+E1=AP19+AQ19+AR19,10,0)</f>
        <v>0</v>
      </c>
      <c r="AG19" s="11">
        <f>IF(A1+B1+C1+D1=AN19+AO19+AP19+AQ19,15,0)</f>
        <v>0</v>
      </c>
      <c r="AH19" s="12">
        <f>IF(A1+B1+C1+E1=AN19+AO19+AP19+AR19,15,0)</f>
        <v>0</v>
      </c>
      <c r="AI19" s="12">
        <f>IF(A1+B1+D1+E1=AN19+AO19+AQ19+AR19,15,0)</f>
        <v>0</v>
      </c>
      <c r="AJ19" s="12">
        <f>IF(A1+C1+D1+E1=AN19+AP19+AQ19+AR19,15,0)</f>
        <v>0</v>
      </c>
      <c r="AK19" s="14">
        <f>IF(B1+C1+D1+E1=AO19+AP19+AQ19+AR19,15,0)</f>
        <v>0</v>
      </c>
      <c r="AL19" s="15">
        <f>IF(A1+B1+C1+D1+E1=AN19+AO19+AP19+AQ19+AR19,20,0)</f>
        <v>0</v>
      </c>
      <c r="AN19" s="22">
        <v>55</v>
      </c>
      <c r="AO19" s="22">
        <v>56</v>
      </c>
      <c r="AP19" s="25">
        <v>57</v>
      </c>
      <c r="AQ19" s="30">
        <v>0</v>
      </c>
      <c r="AR19" s="23">
        <v>0</v>
      </c>
      <c r="AU19" s="32"/>
      <c r="AV19" s="43"/>
      <c r="AW19" s="43"/>
      <c r="AX19" s="27"/>
      <c r="AY19" s="44"/>
      <c r="BG19" s="21"/>
      <c r="BH19" s="21"/>
      <c r="BI19" s="21"/>
    </row>
    <row r="20" spans="1:61" ht="21.75" thickBot="1">
      <c r="A20" s="47">
        <v>0</v>
      </c>
      <c r="B20" s="47">
        <v>0</v>
      </c>
      <c r="C20" s="47">
        <v>0</v>
      </c>
      <c r="D20" s="48">
        <f>AN20</f>
        <v>58</v>
      </c>
      <c r="E20" s="47">
        <v>0</v>
      </c>
      <c r="F20" s="48">
        <f>AO20</f>
        <v>59</v>
      </c>
      <c r="G20" s="47">
        <v>0</v>
      </c>
      <c r="H20" s="47">
        <v>0</v>
      </c>
      <c r="I20" s="47">
        <v>0</v>
      </c>
      <c r="J20" s="48">
        <f>AP20</f>
        <v>60</v>
      </c>
      <c r="K20" s="47">
        <v>0</v>
      </c>
      <c r="L20" s="49">
        <f t="shared" si="0"/>
        <v>0</v>
      </c>
      <c r="M20" s="50">
        <f>IF(A1+B1=AN20+AO20,5,0)</f>
        <v>0</v>
      </c>
      <c r="N20" s="51">
        <f>IF(A1+C1=AN20+AP20,5,0)</f>
        <v>0</v>
      </c>
      <c r="O20" s="51">
        <f>IF(A1+D1=AN20+AQ20,5,0)</f>
        <v>0</v>
      </c>
      <c r="P20" s="51">
        <f>IF(A1+E1=AN20+AR20,5,0)</f>
        <v>0</v>
      </c>
      <c r="Q20" s="51">
        <f>IF(B1+C1=AO20+AP20,5,0)</f>
        <v>0</v>
      </c>
      <c r="R20" s="51">
        <f>IF(B1+D1=AO20+AQ20,5,0)</f>
        <v>0</v>
      </c>
      <c r="S20" s="51">
        <f>IF(B1+E1=AO20+AR20,5,0)</f>
        <v>0</v>
      </c>
      <c r="T20" s="51">
        <f>IF(C1+D1=AP20+AQ20,5,0)</f>
        <v>0</v>
      </c>
      <c r="U20" s="51">
        <f>IF(C1+E1=AP20+AR20,5,0)</f>
        <v>0</v>
      </c>
      <c r="V20" s="52">
        <f>IF(D1+E1=AQ20+AR20,5,0)</f>
        <v>0</v>
      </c>
      <c r="W20" s="50">
        <f>IF(A1+B1+C1=AN20+AO20+AP20,10,0)</f>
        <v>0</v>
      </c>
      <c r="X20" s="51">
        <f>IF(A1+B1+D1=AN20+AO20+AQ20,10,0)</f>
        <v>0</v>
      </c>
      <c r="Y20" s="51">
        <f>IF(A1+B1+E1=AN20+AO20+AR20,10,0)</f>
        <v>0</v>
      </c>
      <c r="Z20" s="51">
        <f>IF(A1+C1+D1=AN20+AP20+AQ20,10,0)</f>
        <v>0</v>
      </c>
      <c r="AA20" s="51">
        <f>IF(A1+C1+E1=AN20+AP20+AR20,10,0)</f>
        <v>0</v>
      </c>
      <c r="AB20" s="51">
        <f>IF(A1+D1+E1=AN20+AQ20+AR20,10,0)</f>
        <v>0</v>
      </c>
      <c r="AC20" s="51">
        <f>IF(B1+C1+D1=AO20+AP20+AQ20,10,0)</f>
        <v>0</v>
      </c>
      <c r="AD20" s="51">
        <f>IF(B1+C1+E1=AO20+AP20+AR20,10,0)</f>
        <v>0</v>
      </c>
      <c r="AE20" s="51">
        <f>IF(B1+D1+E1=AO20+AQ20+AR20,10,0)</f>
        <v>0</v>
      </c>
      <c r="AF20" s="53">
        <f>IF(C1+D1+E1=AP20+AQ20+AR20,10,0)</f>
        <v>0</v>
      </c>
      <c r="AG20" s="50">
        <f>IF(A1+B1+C1+D1=AN20+AO20+AP20+AQ20,15,0)</f>
        <v>0</v>
      </c>
      <c r="AH20" s="51">
        <f>IF(A1+B1+C1+E1=AN20+AO20+AP20+AR20,15,0)</f>
        <v>0</v>
      </c>
      <c r="AI20" s="51">
        <f>IF(A1+B1+D1+E1=AN20+AO20+AQ20+AR20,15,0)</f>
        <v>0</v>
      </c>
      <c r="AJ20" s="51">
        <f>IF(A1+C1+D1+E1=AN20+AP20+AQ20+AR20,15,0)</f>
        <v>0</v>
      </c>
      <c r="AK20" s="53">
        <f>IF(B1+C1+D1+E1=AO20+AP20+AQ20+AR20,15,0)</f>
        <v>0</v>
      </c>
      <c r="AL20" s="54">
        <f>IF(A1+B1+C1+D1+E1=AN20+AO20+AP20+AQ20+AR20,20,0)</f>
        <v>0</v>
      </c>
      <c r="AN20" s="48">
        <v>58</v>
      </c>
      <c r="AO20" s="48">
        <v>59</v>
      </c>
      <c r="AP20" s="55">
        <v>60</v>
      </c>
      <c r="AQ20" s="56">
        <v>0</v>
      </c>
      <c r="AR20" s="47">
        <v>0</v>
      </c>
      <c r="AU20" s="32"/>
      <c r="AV20" s="43"/>
      <c r="AW20" s="27"/>
      <c r="AX20" s="43"/>
      <c r="AY20" s="44"/>
      <c r="BG20" s="21"/>
      <c r="BH20" s="21"/>
      <c r="BI20" s="21"/>
    </row>
    <row r="21" spans="1:61" ht="21.75" thickBo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AU21" s="58"/>
      <c r="AV21" s="59"/>
      <c r="AW21" s="60"/>
      <c r="AX21" s="60"/>
      <c r="AY21" s="61"/>
      <c r="BG21" s="21"/>
      <c r="BH21" s="21"/>
      <c r="BI21" s="21"/>
    </row>
    <row r="22" spans="1:61">
      <c r="AU22" s="62"/>
      <c r="AV22" s="63"/>
      <c r="AW22" s="63"/>
      <c r="AX22" s="63"/>
      <c r="AY22" s="20"/>
      <c r="BG22" s="21"/>
      <c r="BH22" s="21"/>
      <c r="BI22" s="21"/>
    </row>
    <row r="23" spans="1:61">
      <c r="Y23" s="64"/>
      <c r="Z23" s="64"/>
      <c r="AA23" s="64"/>
      <c r="AB23" s="64"/>
      <c r="AC23" s="64"/>
      <c r="AD23" s="21"/>
      <c r="AE23" s="64"/>
      <c r="AF23" s="64"/>
      <c r="AG23" s="64"/>
      <c r="AH23" s="64"/>
      <c r="AI23" s="64"/>
      <c r="AU23" s="65"/>
      <c r="AV23" s="66"/>
      <c r="AW23" s="66"/>
      <c r="AX23" s="27"/>
      <c r="AY23" s="67"/>
      <c r="BG23" s="21"/>
      <c r="BH23" s="21"/>
      <c r="BI23" s="21"/>
    </row>
    <row r="24" spans="1:61">
      <c r="AD24" s="21"/>
      <c r="AE24" s="64"/>
      <c r="AF24" s="64"/>
      <c r="AG24" s="64"/>
      <c r="AH24" s="64"/>
      <c r="AI24" s="64"/>
      <c r="AU24" s="65"/>
      <c r="AV24" s="66"/>
      <c r="AW24" s="27"/>
      <c r="AX24" s="66"/>
      <c r="AY24" s="67"/>
      <c r="BG24" s="21"/>
      <c r="BH24" s="21"/>
      <c r="BI24" s="21"/>
    </row>
    <row r="25" spans="1:61">
      <c r="AD25" s="64"/>
      <c r="AE25" s="64"/>
      <c r="AF25" s="64"/>
      <c r="AG25" s="21"/>
      <c r="AH25" s="21"/>
      <c r="AI25" s="21"/>
      <c r="AU25" s="65"/>
      <c r="AV25" s="27"/>
      <c r="AW25" s="66"/>
      <c r="AX25" s="66"/>
      <c r="AY25" s="67"/>
      <c r="BG25" s="21"/>
      <c r="BH25" s="21"/>
      <c r="BI25" s="21"/>
    </row>
    <row r="26" spans="1:61" ht="21.75" thickBot="1">
      <c r="AD26" s="64"/>
      <c r="AE26" s="64"/>
      <c r="AF26" s="64"/>
      <c r="AG26" s="64"/>
      <c r="AH26" s="21"/>
      <c r="AI26" s="64"/>
      <c r="AU26" s="68"/>
      <c r="AV26" s="69"/>
      <c r="AW26" s="69"/>
      <c r="AX26" s="69"/>
      <c r="AY26" s="70"/>
      <c r="BG26" s="21"/>
      <c r="BH26" s="21"/>
      <c r="BI26" s="21"/>
    </row>
    <row r="27" spans="1:61" ht="21.75" thickBot="1">
      <c r="AD27" s="21"/>
      <c r="AE27" s="21"/>
      <c r="AF27" s="64"/>
      <c r="AG27" s="64"/>
      <c r="AH27" s="64"/>
      <c r="AI27" s="64"/>
      <c r="AU27" s="71"/>
      <c r="AV27" s="72"/>
      <c r="AW27" s="72"/>
      <c r="AX27" s="72"/>
      <c r="AY27" s="73"/>
      <c r="BG27" s="21"/>
      <c r="BH27" s="21"/>
      <c r="BI27" s="21"/>
    </row>
    <row r="28" spans="1:61">
      <c r="AD28" s="64"/>
      <c r="AE28" s="21"/>
      <c r="AF28" s="21"/>
      <c r="AG28" s="21"/>
      <c r="AH28" s="21"/>
      <c r="AI28" s="21"/>
    </row>
    <row r="29" spans="1:61">
      <c r="AD29" s="64"/>
      <c r="AE29" s="64"/>
      <c r="AF29" s="64"/>
      <c r="AG29" s="21"/>
      <c r="AH29" s="21"/>
      <c r="AI29" s="21"/>
    </row>
    <row r="30" spans="1:61">
      <c r="AD30" s="64"/>
      <c r="AE30" s="64"/>
      <c r="AF30" s="64"/>
      <c r="AG30" s="64"/>
      <c r="AH30" s="64"/>
      <c r="AI30" s="64"/>
    </row>
    <row r="31" spans="1:61">
      <c r="AD31" s="21"/>
      <c r="AE31" s="64"/>
      <c r="AF31" s="64"/>
      <c r="AG31" s="64"/>
      <c r="AH31" s="64"/>
      <c r="AI31" s="64"/>
    </row>
    <row r="32" spans="1:61">
      <c r="AD32" s="64"/>
      <c r="AE32" s="64"/>
      <c r="AF32" s="64"/>
      <c r="AG32" s="64"/>
      <c r="AH32" s="64"/>
      <c r="AI32" s="64"/>
    </row>
    <row r="33" spans="1:35">
      <c r="AD33" s="64"/>
      <c r="AE33" s="21"/>
      <c r="AF33" s="64"/>
      <c r="AG33" s="64"/>
      <c r="AH33" s="64"/>
      <c r="AI33" s="64"/>
    </row>
    <row r="34" spans="1:35">
      <c r="AD34" s="64"/>
      <c r="AE34" s="21"/>
      <c r="AF34" s="64"/>
      <c r="AG34" s="64"/>
      <c r="AH34" s="64"/>
      <c r="AI34" s="64"/>
    </row>
    <row r="35" spans="1:35">
      <c r="AD35" s="21"/>
      <c r="AE35" s="64"/>
      <c r="AF35" s="64"/>
      <c r="AG35" s="64"/>
      <c r="AH35" s="64"/>
      <c r="AI35" s="64"/>
    </row>
    <row r="36" spans="1:35">
      <c r="AD36" s="64"/>
      <c r="AE36" s="64"/>
      <c r="AF36" s="64"/>
      <c r="AG36" s="64"/>
      <c r="AH36" s="21"/>
      <c r="AI36" s="64"/>
    </row>
    <row r="37" spans="1:35">
      <c r="AD37" s="64"/>
      <c r="AE37" s="64"/>
      <c r="AF37" s="64"/>
      <c r="AG37" s="64"/>
      <c r="AH37" s="21"/>
      <c r="AI37" s="64"/>
    </row>
    <row r="38" spans="1:35">
      <c r="AD38" s="64"/>
      <c r="AE38" s="21"/>
      <c r="AF38" s="64"/>
      <c r="AG38" s="64"/>
      <c r="AH38" s="64"/>
      <c r="AI38" s="64"/>
    </row>
    <row r="39" spans="1:35">
      <c r="AD39" s="21"/>
      <c r="AE39" s="21"/>
      <c r="AF39" s="64"/>
      <c r="AG39" s="64"/>
      <c r="AH39" s="64"/>
      <c r="AI39" s="64"/>
    </row>
    <row r="40" spans="1:35">
      <c r="AD40" s="64"/>
      <c r="AE40" s="64"/>
      <c r="AF40" s="64"/>
      <c r="AG40" s="21"/>
      <c r="AH40" s="64"/>
      <c r="AI40" s="64"/>
    </row>
    <row r="41" spans="1:35">
      <c r="AD41" s="64"/>
      <c r="AE41" s="64"/>
      <c r="AF41" s="21"/>
      <c r="AG41" s="64"/>
      <c r="AH41" s="21"/>
      <c r="AI41" s="64"/>
    </row>
    <row r="42" spans="1:35">
      <c r="AD42" s="21"/>
      <c r="AE42" s="64"/>
      <c r="AF42" s="64"/>
      <c r="AG42" s="64"/>
      <c r="AH42" s="21"/>
      <c r="AI42" s="64"/>
    </row>
    <row r="43" spans="1:35">
      <c r="A43" s="21"/>
      <c r="B43" s="21"/>
      <c r="C43" s="21"/>
      <c r="D43" s="21"/>
      <c r="E43" s="21"/>
      <c r="G43" s="21"/>
      <c r="H43" s="21"/>
      <c r="I43" s="21"/>
      <c r="J43" s="21"/>
      <c r="K43" s="21"/>
      <c r="M43" s="21"/>
      <c r="N43" s="21"/>
      <c r="O43" s="21"/>
      <c r="P43" s="21"/>
      <c r="Q43" s="21"/>
      <c r="R43" s="21"/>
    </row>
    <row r="44" spans="1:35">
      <c r="A44" s="21"/>
      <c r="B44" s="21"/>
      <c r="C44" s="21"/>
      <c r="D44" s="21"/>
      <c r="E44" s="21"/>
      <c r="G44" s="21"/>
      <c r="H44" s="74"/>
      <c r="I44" s="21"/>
      <c r="J44" s="21"/>
      <c r="K44" s="21"/>
      <c r="M44" s="21"/>
      <c r="N44" s="21"/>
      <c r="O44" s="21"/>
      <c r="P44" s="21"/>
      <c r="Q44" s="21"/>
      <c r="R44" s="21"/>
    </row>
    <row r="45" spans="1:35">
      <c r="A45" s="21"/>
      <c r="B45" s="21"/>
      <c r="C45" s="21"/>
      <c r="D45" s="21"/>
      <c r="E45" s="21"/>
      <c r="G45" s="21"/>
      <c r="H45" s="74"/>
      <c r="I45" s="21"/>
      <c r="J45" s="21"/>
      <c r="K45" s="21"/>
      <c r="M45" s="21"/>
      <c r="N45" s="21"/>
      <c r="O45" s="21"/>
      <c r="P45" s="21"/>
      <c r="Q45" s="21"/>
      <c r="R45" s="21"/>
    </row>
    <row r="46" spans="1:35">
      <c r="A46" s="21"/>
      <c r="B46" s="21"/>
      <c r="C46" s="21"/>
      <c r="D46" s="21"/>
      <c r="E46" s="21"/>
      <c r="G46" s="21"/>
      <c r="H46" s="74"/>
      <c r="I46" s="21"/>
      <c r="J46" s="21"/>
      <c r="K46" s="21"/>
      <c r="M46" s="21"/>
      <c r="N46" s="21"/>
      <c r="O46" s="21"/>
      <c r="P46" s="21"/>
      <c r="Q46" s="21"/>
      <c r="R46" s="21"/>
    </row>
    <row r="47" spans="1:35">
      <c r="A47" s="21"/>
      <c r="B47" s="21"/>
      <c r="C47" s="21"/>
      <c r="D47" s="21"/>
      <c r="E47" s="21"/>
      <c r="G47" s="21"/>
      <c r="H47" s="74"/>
      <c r="I47" s="21"/>
      <c r="J47" s="21"/>
      <c r="K47" s="21"/>
      <c r="M47" s="21"/>
      <c r="N47" s="21"/>
      <c r="O47" s="21"/>
      <c r="P47" s="21"/>
      <c r="Q47" s="21"/>
      <c r="R47" s="21"/>
    </row>
    <row r="48" spans="1:35">
      <c r="A48" s="21"/>
      <c r="B48" s="21"/>
      <c r="C48" s="21"/>
      <c r="D48" s="21"/>
      <c r="E48" s="21"/>
      <c r="F48" s="21"/>
      <c r="G48" s="21"/>
      <c r="H48" s="74"/>
      <c r="I48" s="21"/>
      <c r="J48" s="21"/>
      <c r="K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>
      <c r="A49" s="21"/>
      <c r="B49" s="21"/>
      <c r="C49" s="21"/>
      <c r="D49" s="21"/>
      <c r="E49" s="21"/>
      <c r="F49" s="21"/>
      <c r="G49" s="21"/>
      <c r="H49" s="74"/>
      <c r="I49" s="21"/>
      <c r="J49" s="21"/>
      <c r="K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>
      <c r="A50" s="21"/>
      <c r="B50" s="21"/>
      <c r="C50" s="21"/>
      <c r="D50" s="21"/>
      <c r="E50" s="21"/>
      <c r="F50" s="21"/>
      <c r="G50" s="21"/>
      <c r="H50" s="74"/>
      <c r="I50" s="21"/>
      <c r="J50" s="21"/>
      <c r="K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>
      <c r="A51" s="21"/>
      <c r="B51" s="21"/>
      <c r="C51" s="21"/>
      <c r="D51" s="21"/>
      <c r="E51" s="21"/>
      <c r="F51" s="21"/>
      <c r="G51" s="21"/>
      <c r="H51" s="74"/>
      <c r="I51" s="21"/>
      <c r="J51" s="21"/>
      <c r="K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>
      <c r="A52" s="21"/>
      <c r="B52" s="21"/>
      <c r="C52" s="21"/>
      <c r="D52" s="21"/>
      <c r="E52" s="21"/>
      <c r="F52" s="21"/>
      <c r="G52" s="21"/>
      <c r="H52" s="74"/>
      <c r="I52" s="21"/>
      <c r="J52" s="21"/>
      <c r="K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>
      <c r="A53" s="21"/>
      <c r="B53" s="21"/>
      <c r="C53" s="21"/>
      <c r="D53" s="21"/>
      <c r="E53" s="21"/>
      <c r="F53" s="21"/>
      <c r="G53" s="21"/>
      <c r="H53" s="74"/>
      <c r="I53" s="21"/>
      <c r="J53" s="21"/>
      <c r="K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>
      <c r="A54" s="21"/>
      <c r="B54" s="21"/>
      <c r="C54" s="21"/>
      <c r="D54" s="21"/>
      <c r="E54" s="21"/>
      <c r="F54" s="21"/>
      <c r="G54" s="21"/>
      <c r="H54" s="74"/>
      <c r="I54" s="21"/>
      <c r="J54" s="21"/>
      <c r="K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>
      <c r="A55" s="21"/>
      <c r="B55" s="21"/>
      <c r="C55" s="21"/>
      <c r="D55" s="21"/>
      <c r="E55" s="21"/>
      <c r="F55" s="21"/>
      <c r="G55" s="21"/>
      <c r="H55" s="74"/>
      <c r="I55" s="21"/>
      <c r="J55" s="21"/>
      <c r="K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>
      <c r="A56" s="21"/>
      <c r="B56" s="21"/>
      <c r="C56" s="21"/>
      <c r="D56" s="21"/>
      <c r="E56" s="21"/>
      <c r="F56" s="21"/>
      <c r="G56" s="21"/>
      <c r="H56" s="74"/>
      <c r="I56" s="21"/>
      <c r="J56" s="21"/>
      <c r="K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>
      <c r="A57" s="21"/>
      <c r="B57" s="21"/>
      <c r="C57" s="21"/>
      <c r="D57" s="21"/>
      <c r="E57" s="21"/>
      <c r="F57" s="21"/>
      <c r="G57" s="21"/>
      <c r="H57" s="74"/>
      <c r="I57" s="21"/>
      <c r="J57" s="21"/>
      <c r="K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>
      <c r="A58" s="21"/>
      <c r="B58" s="21"/>
      <c r="C58" s="21"/>
      <c r="D58" s="21"/>
      <c r="E58" s="21"/>
      <c r="F58" s="21"/>
      <c r="G58" s="21"/>
      <c r="H58" s="74"/>
      <c r="I58" s="21"/>
      <c r="J58" s="21"/>
      <c r="K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>
      <c r="A59" s="21"/>
      <c r="B59" s="21"/>
      <c r="C59" s="21"/>
      <c r="D59" s="21"/>
      <c r="E59" s="21"/>
      <c r="F59" s="21"/>
      <c r="G59" s="21"/>
      <c r="H59" s="74"/>
      <c r="I59" s="21"/>
      <c r="J59" s="21"/>
      <c r="K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>
      <c r="A60" s="21"/>
      <c r="B60" s="21"/>
      <c r="C60" s="21"/>
      <c r="D60" s="21"/>
      <c r="E60" s="21"/>
      <c r="F60" s="21"/>
      <c r="G60" s="21"/>
      <c r="H60" s="74"/>
      <c r="I60" s="21"/>
      <c r="J60" s="21"/>
      <c r="K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>
      <c r="A61" s="21"/>
      <c r="B61" s="21"/>
      <c r="C61" s="21"/>
      <c r="D61" s="21"/>
      <c r="E61" s="21"/>
      <c r="F61" s="21"/>
      <c r="G61" s="21"/>
      <c r="H61" s="74"/>
      <c r="I61" s="21"/>
      <c r="J61" s="21"/>
      <c r="K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>
      <c r="A62" s="21"/>
      <c r="B62" s="21"/>
      <c r="C62" s="21"/>
      <c r="D62" s="21"/>
      <c r="E62" s="21"/>
      <c r="F62" s="21"/>
      <c r="G62" s="21"/>
      <c r="H62" s="74"/>
      <c r="I62" s="21"/>
      <c r="J62" s="21"/>
      <c r="K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>
      <c r="A63" s="21"/>
      <c r="B63" s="21"/>
      <c r="C63" s="21"/>
      <c r="D63" s="21"/>
      <c r="E63" s="21"/>
      <c r="F63" s="21"/>
      <c r="G63" s="21"/>
      <c r="H63" s="74"/>
      <c r="I63" s="21"/>
      <c r="J63" s="21"/>
      <c r="K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>
      <c r="A64" s="21"/>
      <c r="B64" s="21"/>
      <c r="C64" s="21"/>
      <c r="D64" s="21"/>
      <c r="E64" s="21"/>
      <c r="F64" s="21"/>
      <c r="G64" s="21"/>
      <c r="H64" s="74"/>
      <c r="I64" s="21"/>
      <c r="J64" s="21"/>
      <c r="K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>
      <c r="A65" s="21"/>
      <c r="B65" s="21"/>
      <c r="C65" s="21"/>
      <c r="D65" s="21"/>
      <c r="E65" s="21"/>
      <c r="F65" s="21"/>
      <c r="G65" s="21"/>
      <c r="H65" s="74"/>
      <c r="I65" s="21"/>
      <c r="J65" s="21"/>
      <c r="K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>
      <c r="A66" s="21"/>
      <c r="B66" s="21"/>
      <c r="C66" s="21"/>
      <c r="D66" s="21"/>
      <c r="E66" s="21"/>
      <c r="F66" s="21"/>
      <c r="G66" s="21"/>
      <c r="H66" s="74"/>
      <c r="I66" s="21"/>
      <c r="J66" s="21"/>
      <c r="K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>
      <c r="A67" s="21"/>
      <c r="B67" s="21"/>
      <c r="C67" s="21"/>
      <c r="D67" s="21"/>
      <c r="E67" s="21"/>
      <c r="F67" s="21"/>
      <c r="G67" s="21"/>
      <c r="H67" s="74"/>
      <c r="I67" s="21"/>
      <c r="J67" s="21"/>
      <c r="K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>
      <c r="A68" s="21"/>
      <c r="B68" s="21"/>
      <c r="C68" s="21"/>
      <c r="D68" s="21"/>
      <c r="E68" s="21"/>
      <c r="F68" s="21"/>
      <c r="G68" s="21"/>
      <c r="H68" s="74"/>
      <c r="I68" s="21"/>
      <c r="J68" s="21"/>
      <c r="K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>
      <c r="A69" s="74"/>
      <c r="B69" s="74"/>
      <c r="C69" s="74"/>
      <c r="D69" s="74"/>
      <c r="E69" s="74"/>
      <c r="F69" s="21"/>
      <c r="G69" s="21"/>
      <c r="H69" s="74"/>
      <c r="I69" s="21"/>
      <c r="J69" s="21"/>
      <c r="K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</sheetData>
  <dataValidations count="11">
    <dataValidation type="list" allowBlank="1" showInputMessage="1" showErrorMessage="1" sqref="A1">
      <formula1>$A$2:$A$20</formula1>
    </dataValidation>
    <dataValidation type="list" allowBlank="1" showInputMessage="1" showErrorMessage="1" sqref="B1">
      <formula1>$B$2:$B$20</formula1>
    </dataValidation>
    <dataValidation type="list" allowBlank="1" showInputMessage="1" showErrorMessage="1" sqref="C1">
      <formula1>$C$2:$C$20</formula1>
    </dataValidation>
    <dataValidation type="list" allowBlank="1" showInputMessage="1" showErrorMessage="1" sqref="D1">
      <formula1>$D$2:$D$20</formula1>
    </dataValidation>
    <dataValidation type="list" allowBlank="1" showInputMessage="1" showErrorMessage="1" sqref="E1">
      <formula1>$E$2:$E$20</formula1>
    </dataValidation>
    <dataValidation type="list" allowBlank="1" showInputMessage="1" showErrorMessage="1" sqref="F1">
      <formula1>$F$2:$F$20</formula1>
    </dataValidation>
    <dataValidation type="list" allowBlank="1" showInputMessage="1" showErrorMessage="1" sqref="G1">
      <formula1>$G$2:$G$20</formula1>
    </dataValidation>
    <dataValidation type="list" allowBlank="1" showInputMessage="1" showErrorMessage="1" sqref="H1">
      <formula1>$H$2:$H$20</formula1>
    </dataValidation>
    <dataValidation type="list" allowBlank="1" showInputMessage="1" showErrorMessage="1" sqref="I1">
      <formula1>$I$2:$I$20</formula1>
    </dataValidation>
    <dataValidation type="list" allowBlank="1" showInputMessage="1" showErrorMessage="1" sqref="J1">
      <formula1>$J$2:$J$20</formula1>
    </dataValidation>
    <dataValidation type="list" allowBlank="1" showInputMessage="1" showErrorMessage="1" sqref="K1">
      <formula1>$K$2:$K$20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2018-02-12T18:38:47Z</dcterms:modified>
</cp:coreProperties>
</file>