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codeName="ЭтаКнига"/>
  <bookViews>
    <workbookView xWindow="0" yWindow="0" windowWidth="21840" windowHeight="12645"/>
  </bookViews>
  <sheets>
    <sheet name="TOYOTA" sheetId="1" r:id="rId1"/>
    <sheet name="NISSAN" sheetId="2" r:id="rId2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<sst xmlns="http://schemas.openxmlformats.org/spreadsheetml/2006/main" count="408" uniqueCount="407">
  <si>
    <t>Allex</t>
  </si>
  <si>
    <t>Allion</t>
  </si>
  <si>
    <t>Alphard</t>
  </si>
  <si>
    <t>Altezza</t>
  </si>
  <si>
    <t>Aqua</t>
  </si>
  <si>
    <t>Aristo</t>
  </si>
  <si>
    <t>Auris</t>
  </si>
  <si>
    <t>Avalon</t>
  </si>
  <si>
    <t>Avensis</t>
  </si>
  <si>
    <t>bB</t>
  </si>
  <si>
    <t>Belta</t>
  </si>
  <si>
    <t>Blade</t>
  </si>
  <si>
    <t>Blizzard</t>
  </si>
  <si>
    <t>Brevis</t>
  </si>
  <si>
    <t>Caldina</t>
  </si>
  <si>
    <t>Cami</t>
  </si>
  <si>
    <t>Camry</t>
  </si>
  <si>
    <t>Camry Gracia</t>
  </si>
  <si>
    <t>Carina</t>
  </si>
  <si>
    <t>Carina ED</t>
  </si>
  <si>
    <t>Celica</t>
  </si>
  <si>
    <t>Celsior</t>
  </si>
  <si>
    <t>Century</t>
  </si>
  <si>
    <t>Chaser</t>
  </si>
  <si>
    <t>Coaster</t>
  </si>
  <si>
    <t>Corolla</t>
  </si>
  <si>
    <t>Corolla 2</t>
  </si>
  <si>
    <t>Corolla Axio</t>
  </si>
  <si>
    <t>Corolla Ceres</t>
  </si>
  <si>
    <t>Corolla Fielder</t>
  </si>
  <si>
    <t>Corolla Levin</t>
  </si>
  <si>
    <t>Corolla Rumion</t>
  </si>
  <si>
    <t>Corolla Runx</t>
  </si>
  <si>
    <t>Corolla Spacio</t>
  </si>
  <si>
    <t>Corona</t>
  </si>
  <si>
    <t>Corona Exiv</t>
  </si>
  <si>
    <t>Corsa</t>
  </si>
  <si>
    <t>Cresta</t>
  </si>
  <si>
    <t>Crown</t>
  </si>
  <si>
    <t>Curren</t>
  </si>
  <si>
    <t>Cynos</t>
  </si>
  <si>
    <t>Deliboy</t>
  </si>
  <si>
    <t>Duet</t>
  </si>
  <si>
    <t>Dyna</t>
  </si>
  <si>
    <t>Estima</t>
  </si>
  <si>
    <t>Estima Emina</t>
  </si>
  <si>
    <t>Estima Lucida</t>
  </si>
  <si>
    <t>Funcargo</t>
  </si>
  <si>
    <t>Gaia</t>
  </si>
  <si>
    <t>Grand Hiace</t>
  </si>
  <si>
    <t>Harrier</t>
  </si>
  <si>
    <t>Hiace</t>
  </si>
  <si>
    <t>Hilux</t>
  </si>
  <si>
    <t>Hilux Surf</t>
  </si>
  <si>
    <t>Ipsum</t>
  </si>
  <si>
    <t>Isis</t>
  </si>
  <si>
    <t>ist</t>
  </si>
  <si>
    <t>Kluger V</t>
  </si>
  <si>
    <t>Land Cruiser</t>
  </si>
  <si>
    <t>Land Cruiser Prado</t>
  </si>
  <si>
    <t>Lite Ace</t>
  </si>
  <si>
    <t>Lite Ace Noah</t>
  </si>
  <si>
    <t>Majesta</t>
  </si>
  <si>
    <t>Mark II</t>
  </si>
  <si>
    <t>Mark II Wagon Blit</t>
  </si>
  <si>
    <t>Mark II Wagon Qualis</t>
  </si>
  <si>
    <t>Mark X</t>
  </si>
  <si>
    <t>Masterace</t>
  </si>
  <si>
    <t>MR-S</t>
  </si>
  <si>
    <t>MR2</t>
  </si>
  <si>
    <t>Nadia</t>
  </si>
  <si>
    <t>Noah</t>
  </si>
  <si>
    <t>Opa</t>
  </si>
  <si>
    <t>Origin</t>
  </si>
  <si>
    <t>Passo</t>
  </si>
  <si>
    <t>Pixis Space</t>
  </si>
  <si>
    <t>Platz</t>
  </si>
  <si>
    <t>Porte</t>
  </si>
  <si>
    <t>Premio</t>
  </si>
  <si>
    <t>Prius</t>
  </si>
  <si>
    <t>Probox</t>
  </si>
  <si>
    <t>Progres</t>
  </si>
  <si>
    <t>Ractis</t>
  </si>
  <si>
    <t>Raum</t>
  </si>
  <si>
    <t>RAV4</t>
  </si>
  <si>
    <t>Regius</t>
  </si>
  <si>
    <t>Regius Ace</t>
  </si>
  <si>
    <t>Rush</t>
  </si>
  <si>
    <t>Sai</t>
  </si>
  <si>
    <t>Scepter</t>
  </si>
  <si>
    <t>Sera</t>
  </si>
  <si>
    <t>Sienta</t>
  </si>
  <si>
    <t>Soarer</t>
  </si>
  <si>
    <t>Spade</t>
  </si>
  <si>
    <t>Sparky</t>
  </si>
  <si>
    <t>Sprinter</t>
  </si>
  <si>
    <t>Sprinter Carib</t>
  </si>
  <si>
    <t>Sprinter Marino</t>
  </si>
  <si>
    <t>Sprinter Trueno</t>
  </si>
  <si>
    <t>Starlet</t>
  </si>
  <si>
    <t>Stout</t>
  </si>
  <si>
    <t>Succeed</t>
  </si>
  <si>
    <t>Supra</t>
  </si>
  <si>
    <t>Tercel</t>
  </si>
  <si>
    <t>Town Ace</t>
  </si>
  <si>
    <t>Town Ace Noah</t>
  </si>
  <si>
    <t>Toyoace</t>
  </si>
  <si>
    <t>Verossa</t>
  </si>
  <si>
    <t>Vista</t>
  </si>
  <si>
    <t>Vista Ardeo</t>
  </si>
  <si>
    <t>Vitz</t>
  </si>
  <si>
    <t>Voltz</t>
  </si>
  <si>
    <t>Voxy</t>
  </si>
  <si>
    <t>WiLL Cypha</t>
  </si>
  <si>
    <t>WiLL Vi</t>
  </si>
  <si>
    <t>WiLL VS</t>
  </si>
  <si>
    <t>Windom</t>
  </si>
  <si>
    <t>Wish</t>
  </si>
  <si>
    <t>АЛЛЕКС</t>
  </si>
  <si>
    <t>АЛЛИОН</t>
  </si>
  <si>
    <t>АЛЬФАРД</t>
  </si>
  <si>
    <t>АЛТЕЗЗА</t>
  </si>
  <si>
    <t>АКВА</t>
  </si>
  <si>
    <t>АРИСТО</t>
  </si>
  <si>
    <t>АУРИС</t>
  </si>
  <si>
    <t>АВАЛОН</t>
  </si>
  <si>
    <t>АВЕНСИС</t>
  </si>
  <si>
    <t>ББ</t>
  </si>
  <si>
    <t>БЕЛТА</t>
  </si>
  <si>
    <t>БЛЕЙД</t>
  </si>
  <si>
    <t>БЛИЗЗАРД</t>
  </si>
  <si>
    <t>БРЕВИС</t>
  </si>
  <si>
    <t>КАЛДИНА</t>
  </si>
  <si>
    <t>КАМИ</t>
  </si>
  <si>
    <t>КАМРИ</t>
  </si>
  <si>
    <t>КАМРИ ГРАЦИЯ</t>
  </si>
  <si>
    <t>КАРИНА</t>
  </si>
  <si>
    <t>КАРИНА ЕД</t>
  </si>
  <si>
    <t>СЕЛИКА</t>
  </si>
  <si>
    <t>ЦЕЛСИОР</t>
  </si>
  <si>
    <t>ЦЕНТУРИ</t>
  </si>
  <si>
    <t>ЧАЙЗЕР</t>
  </si>
  <si>
    <t>КОАСТЕР</t>
  </si>
  <si>
    <t>КОРОЛЛА</t>
  </si>
  <si>
    <t>КОРОЛЛА 2</t>
  </si>
  <si>
    <t>КОРОЛЛА АКСИО</t>
  </si>
  <si>
    <t>КОРОЛЛА ЦЕРЕС</t>
  </si>
  <si>
    <t>КОРОЛЛА ФИЕЛДЕР</t>
  </si>
  <si>
    <t>КОРОЛЛА ЛЕВИН</t>
  </si>
  <si>
    <t>КОРОЛЛА РУМИОН</t>
  </si>
  <si>
    <t>КОРОЛЛА РУНКС</t>
  </si>
  <si>
    <t>КОРОЛЛА СПАСИО</t>
  </si>
  <si>
    <t>КОРОНА</t>
  </si>
  <si>
    <t>КОРОНА ЭКСИВ</t>
  </si>
  <si>
    <t>КОРСА</t>
  </si>
  <si>
    <t>КРЕСТА</t>
  </si>
  <si>
    <t>КРОУН</t>
  </si>
  <si>
    <t>Crown Majesta</t>
  </si>
  <si>
    <t>КРОУН МАДЖЕСТА</t>
  </si>
  <si>
    <t>КУРРЕН</t>
  </si>
  <si>
    <t>ЦИНОС</t>
  </si>
  <si>
    <t>ДЕЛИБОЙ</t>
  </si>
  <si>
    <t>ДУЕТ</t>
  </si>
  <si>
    <t>ДЮНА</t>
  </si>
  <si>
    <t>ТОЙОАЙС</t>
  </si>
  <si>
    <t>ЕСТИМА</t>
  </si>
  <si>
    <t>КСТИМА ЕМИНА</t>
  </si>
  <si>
    <t>ЕСТИМА ЛЮСИДА</t>
  </si>
  <si>
    <t>ФУНКАРГО</t>
  </si>
  <si>
    <t>ГАЙА</t>
  </si>
  <si>
    <t>ГРАНД ХИАЙС</t>
  </si>
  <si>
    <t>ХАРРИЕР</t>
  </si>
  <si>
    <t>ХИАЙС</t>
  </si>
  <si>
    <t>ХАЙЛЮКС</t>
  </si>
  <si>
    <t>ХАЙЛЮКС СУРФ</t>
  </si>
  <si>
    <t>ИПСУМ</t>
  </si>
  <si>
    <t>ИСИС</t>
  </si>
  <si>
    <t>ИСТ</t>
  </si>
  <si>
    <t>КЛЮГЕР</t>
  </si>
  <si>
    <t>ЛАНД КРУЗЕР</t>
  </si>
  <si>
    <t>ЛАНД КРУЗЕР ПРАДО</t>
  </si>
  <si>
    <t>ЛИТАЙС</t>
  </si>
  <si>
    <t>ЛИТАЙС НОАХ</t>
  </si>
  <si>
    <t>МАДЖЕСТА</t>
  </si>
  <si>
    <t>МАРК 2</t>
  </si>
  <si>
    <t>МАРК 2 ВАГОН</t>
  </si>
  <si>
    <t>МАРК 2 ВАГОН КУАЛИС</t>
  </si>
  <si>
    <t>МАРК ИКС</t>
  </si>
  <si>
    <t>МАСТЕРАЙС</t>
  </si>
  <si>
    <t>МРС</t>
  </si>
  <si>
    <t>МР2</t>
  </si>
  <si>
    <t>НАДЯ</t>
  </si>
  <si>
    <t>НОАХ</t>
  </si>
  <si>
    <t>ОПА</t>
  </si>
  <si>
    <t>ОРИДЖИН</t>
  </si>
  <si>
    <t>ПАССО</t>
  </si>
  <si>
    <t>ПИКСИС</t>
  </si>
  <si>
    <t>Pixis</t>
  </si>
  <si>
    <t>ПИКСИС СПЕЙС</t>
  </si>
  <si>
    <t>ПЛАТЗ</t>
  </si>
  <si>
    <t>ПОРТЕ</t>
  </si>
  <si>
    <t>ПРЕМИО</t>
  </si>
  <si>
    <t>ПРИУС</t>
  </si>
  <si>
    <t>ПРОБОКС</t>
  </si>
  <si>
    <t>ПРОГРЕС</t>
  </si>
  <si>
    <t>РАКТИС</t>
  </si>
  <si>
    <t>РАУМ</t>
  </si>
  <si>
    <t>РАВ 4</t>
  </si>
  <si>
    <t>РЕГИУС</t>
  </si>
  <si>
    <t>РЕГИУС АЙС</t>
  </si>
  <si>
    <t>РАШ</t>
  </si>
  <si>
    <t>САИ</t>
  </si>
  <si>
    <t>СКЕПТЕР</t>
  </si>
  <si>
    <t>СЕРА</t>
  </si>
  <si>
    <t>СИЕНТА</t>
  </si>
  <si>
    <t>СОАРЕР</t>
  </si>
  <si>
    <t>СПЕЙД</t>
  </si>
  <si>
    <t>СПАРКИ</t>
  </si>
  <si>
    <t>СПРИНТЕР</t>
  </si>
  <si>
    <t>СПРИНТЕР КАРИБ</t>
  </si>
  <si>
    <t>СПРИНТЕР МАРИНО</t>
  </si>
  <si>
    <t>СПРИНТЕР ТРУЕНО</t>
  </si>
  <si>
    <t>СТАРЛЕТ</t>
  </si>
  <si>
    <t>СТОУТ</t>
  </si>
  <si>
    <t>САКСИД</t>
  </si>
  <si>
    <t>СУПРА</t>
  </si>
  <si>
    <t>ТЕРЦЕЛ</t>
  </si>
  <si>
    <t>ТОУН АЙС</t>
  </si>
  <si>
    <t>ТАУН АСЕ НОАХ</t>
  </si>
  <si>
    <t>ТОЙО АЙС</t>
  </si>
  <si>
    <t>ВЕРОССА</t>
  </si>
  <si>
    <t>ВИСТА</t>
  </si>
  <si>
    <t>ВИСТА АРДЕО</t>
  </si>
  <si>
    <t>ВИТЗ</t>
  </si>
  <si>
    <t>ВОЛЬТЗ</t>
  </si>
  <si>
    <t>ВОКСИ</t>
  </si>
  <si>
    <t>ВИЛЛ СУФА</t>
  </si>
  <si>
    <t>ВИЛЛ ВИ</t>
  </si>
  <si>
    <t>ВИЛЛ ВС</t>
  </si>
  <si>
    <t>ВИНДОМ</t>
  </si>
  <si>
    <t>ВИШ</t>
  </si>
  <si>
    <t>TOYOTA</t>
  </si>
  <si>
    <t>ТОЙОТА</t>
  </si>
  <si>
    <t>180SX</t>
  </si>
  <si>
    <t>AD</t>
  </si>
  <si>
    <t>AD Wagon</t>
  </si>
  <si>
    <t>Ambulance</t>
  </si>
  <si>
    <t>Atlas</t>
  </si>
  <si>
    <t>Auster</t>
  </si>
  <si>
    <t>Avenir</t>
  </si>
  <si>
    <t>Bassara</t>
  </si>
  <si>
    <t>Bluebird</t>
  </si>
  <si>
    <t>Bluebird Sylphy</t>
  </si>
  <si>
    <t>Caravan</t>
  </si>
  <si>
    <t>Cefiro</t>
  </si>
  <si>
    <t>Cefiro Wagon</t>
  </si>
  <si>
    <t>Cima</t>
  </si>
  <si>
    <t>Civilian</t>
  </si>
  <si>
    <t>Clipper</t>
  </si>
  <si>
    <t>Cube</t>
  </si>
  <si>
    <t>Cube Cubic</t>
  </si>
  <si>
    <t>Datsun</t>
  </si>
  <si>
    <t>Datsun Truck</t>
  </si>
  <si>
    <t>Dualis</t>
  </si>
  <si>
    <t>Elgrand</t>
  </si>
  <si>
    <t>Expert</t>
  </si>
  <si>
    <t>Fairlady Z</t>
  </si>
  <si>
    <t>Figaro</t>
  </si>
  <si>
    <t>Fuga</t>
  </si>
  <si>
    <t>GT-R</t>
  </si>
  <si>
    <t>Infiniti Q45</t>
  </si>
  <si>
    <t>Kix</t>
  </si>
  <si>
    <t>Lafesta</t>
  </si>
  <si>
    <t>Largo</t>
  </si>
  <si>
    <t>Laurel</t>
  </si>
  <si>
    <t>Laurel Spirit</t>
  </si>
  <si>
    <t>Leopard</t>
  </si>
  <si>
    <t>March</t>
  </si>
  <si>
    <t>March Box</t>
  </si>
  <si>
    <t>Maxima</t>
  </si>
  <si>
    <t>Mistral</t>
  </si>
  <si>
    <t>Moco</t>
  </si>
  <si>
    <t>Murano</t>
  </si>
  <si>
    <t>Note</t>
  </si>
  <si>
    <t>Otti</t>
  </si>
  <si>
    <t>Pao</t>
  </si>
  <si>
    <t>Pino</t>
  </si>
  <si>
    <t>Prairie</t>
  </si>
  <si>
    <t>Presage</t>
  </si>
  <si>
    <t>Presea</t>
  </si>
  <si>
    <t>President</t>
  </si>
  <si>
    <t>Primera</t>
  </si>
  <si>
    <t>Primera Camino</t>
  </si>
  <si>
    <t>Pulsar</t>
  </si>
  <si>
    <t>R'nessa</t>
  </si>
  <si>
    <t>Rasheen</t>
  </si>
  <si>
    <t>Safari</t>
  </si>
  <si>
    <t>Serena</t>
  </si>
  <si>
    <t>Silvia</t>
  </si>
  <si>
    <t>Skyline</t>
  </si>
  <si>
    <t>Stagea</t>
  </si>
  <si>
    <t>Stanza</t>
  </si>
  <si>
    <t>Sunny</t>
  </si>
  <si>
    <t>Teana</t>
  </si>
  <si>
    <t>Terrano</t>
  </si>
  <si>
    <t>Tiida</t>
  </si>
  <si>
    <t>Tiida Latio</t>
  </si>
  <si>
    <t>Tino</t>
  </si>
  <si>
    <t>Vanette</t>
  </si>
  <si>
    <t>Vanette Largo</t>
  </si>
  <si>
    <t>Vanette Serena</t>
  </si>
  <si>
    <t>Vanette Truck</t>
  </si>
  <si>
    <t>Wingroad</t>
  </si>
  <si>
    <t>X-Trail</t>
  </si>
  <si>
    <t>NISSAN</t>
  </si>
  <si>
    <t>НИССАН</t>
  </si>
  <si>
    <t>180 СХ</t>
  </si>
  <si>
    <t>АД</t>
  </si>
  <si>
    <t>AD Expert</t>
  </si>
  <si>
    <t>АД ЭКСПЕРТ</t>
  </si>
  <si>
    <t>АД ВАГОН</t>
  </si>
  <si>
    <t>АМБУЛАНС</t>
  </si>
  <si>
    <t>АТЛАС</t>
  </si>
  <si>
    <t>АУСТЕР</t>
  </si>
  <si>
    <t>АВЕНИР</t>
  </si>
  <si>
    <t>БАССАРА</t>
  </si>
  <si>
    <t>БЛЮБЕРД</t>
  </si>
  <si>
    <t>БЛЮБЕРД СИЛФИ</t>
  </si>
  <si>
    <t>КАРАВАН</t>
  </si>
  <si>
    <t>Gloria</t>
  </si>
  <si>
    <t>Cedric</t>
  </si>
  <si>
    <t>ЦЕДРИК</t>
  </si>
  <si>
    <t>ГЛОРИЯ</t>
  </si>
  <si>
    <t>ЦЕФИРО</t>
  </si>
  <si>
    <t>ЦЕФИРО ВАГОН</t>
  </si>
  <si>
    <t>ЦИМА</t>
  </si>
  <si>
    <t>ЦИЛИ</t>
  </si>
  <si>
    <t>КЛИППЕР</t>
  </si>
  <si>
    <t>КУБ</t>
  </si>
  <si>
    <t>КУБ КУБИК</t>
  </si>
  <si>
    <t>ДАТСУН</t>
  </si>
  <si>
    <t>ДАТСУН ТРЕК</t>
  </si>
  <si>
    <t>ДУАЛИС</t>
  </si>
  <si>
    <t>ЕЛЬГРАНД</t>
  </si>
  <si>
    <t>ЭКСПЕРТ</t>
  </si>
  <si>
    <t>ФАИРЛАДИ</t>
  </si>
  <si>
    <t>ФИГАРО</t>
  </si>
  <si>
    <t>ФУГА</t>
  </si>
  <si>
    <t>ГТР, ГТ-Р</t>
  </si>
  <si>
    <t>ИНФИНИТИ КУ45</t>
  </si>
  <si>
    <t>КИКС</t>
  </si>
  <si>
    <t>ЛАФЕСТА</t>
  </si>
  <si>
    <t>ЛАРГО</t>
  </si>
  <si>
    <t>ЛАУРЕЛЬ</t>
  </si>
  <si>
    <t>ЛАУРЕЛЬ СПИРИТ</t>
  </si>
  <si>
    <t>ЛЕОПАРД</t>
  </si>
  <si>
    <t>МАРЧ</t>
  </si>
  <si>
    <t>МАРЧ БОКС</t>
  </si>
  <si>
    <t>МАКСИМА</t>
  </si>
  <si>
    <t>МИКРА</t>
  </si>
  <si>
    <t>МИСТРАЛ</t>
  </si>
  <si>
    <t>Micra</t>
  </si>
  <si>
    <t>МОКО</t>
  </si>
  <si>
    <t>МУРАНО</t>
  </si>
  <si>
    <t>НОУТ</t>
  </si>
  <si>
    <t>ОТТИ</t>
  </si>
  <si>
    <t>ПАО</t>
  </si>
  <si>
    <t>ПИНО</t>
  </si>
  <si>
    <t>ПРЕРИЯ</t>
  </si>
  <si>
    <t>Liberty</t>
  </si>
  <si>
    <t>ЛИБЕРТИ</t>
  </si>
  <si>
    <t>ПРЕСАЖ</t>
  </si>
  <si>
    <t>ПРЕСЕА</t>
  </si>
  <si>
    <t>ПРЕЗИДЕНТ</t>
  </si>
  <si>
    <t>ПРИМЕРА</t>
  </si>
  <si>
    <t>ПРИМЕРА КАМИНО</t>
  </si>
  <si>
    <t>ПУЛЬСАР</t>
  </si>
  <si>
    <t>РНЕССА</t>
  </si>
  <si>
    <t>РАШЕЕН</t>
  </si>
  <si>
    <t>САФАРИ</t>
  </si>
  <si>
    <t>СЕРЕНА</t>
  </si>
  <si>
    <t>СИЛВИЯ</t>
  </si>
  <si>
    <t>СКАЙЛАЙН</t>
  </si>
  <si>
    <t>СТЕДЖЕЯ</t>
  </si>
  <si>
    <t>Lucino</t>
  </si>
  <si>
    <t>СТЕНЗА</t>
  </si>
  <si>
    <t>САННИ</t>
  </si>
  <si>
    <t>ЛЮЦИНО</t>
  </si>
  <si>
    <t>ТЕАНА</t>
  </si>
  <si>
    <t>ТЕРРАНО</t>
  </si>
  <si>
    <t>ТИИДА</t>
  </si>
  <si>
    <t>ЛИИДА ЛАТИО</t>
  </si>
  <si>
    <t>ТИНО</t>
  </si>
  <si>
    <t>ВАНЕТТ</t>
  </si>
  <si>
    <t>ВАНЕТТ ЛАРГО</t>
  </si>
  <si>
    <t>ВАНЕТТ СЕРЕНА</t>
  </si>
  <si>
    <t>ВАНЕТТ ТРЮК</t>
  </si>
  <si>
    <t>ВИНГРОАД</t>
  </si>
  <si>
    <t>ИКСТРЕЙЛ</t>
  </si>
  <si>
    <t>ECHO</t>
  </si>
  <si>
    <t>ЭХО</t>
  </si>
  <si>
    <t>TOYOTA ALLEX, ALLION, ALPHARD</t>
  </si>
  <si>
    <t>TOYOTA VITZ, PLATZ, YARIS, ECHO</t>
  </si>
  <si>
    <t>ТОЙОТА АЛЛЕКС, АЛЛИОН, АЛЬФАРД</t>
  </si>
  <si>
    <t>ТОЙОТА ВИТЗ, ПЛАТЗ, ЯРИС, ЭХО</t>
  </si>
  <si>
    <t>TOYOTA ALTEZZA, MARK II, CROWN, AURIS, AVALON</t>
  </si>
  <si>
    <t>ТОЙОТА АЛЬТЕЗЗА, МАРК 2, КРОУН, АУРИС, АВАЛОН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</si>
</sst>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23"/>
  <sheetViews>
    <sheetView tabSelected="1" workbookViewId="0">
      <selection activeCell="D2" sqref="D2"/>
    </sheetView>
  </sheetViews>
  <sheetFormatPr defaultRowHeight="15" x14ac:dyDescent="0.25"/>
  <cols>
    <col min="1" max="1" width="18" customWidth="1"/>
    <col min="2" max="2" width="22.5703125" customWidth="1"/>
    <col min="3" max="3" width="36.42578125" customWidth="1"/>
    <col min="4" max="4" width="90" customWidth="1"/>
  </cols>
  <sheetData>
    <row r="1" spans="1:5" x14ac:dyDescent="0.25">
      <c r="A1" s="3" t="s">
        <v>241</v>
      </c>
      <c r="B1" s="3" t="s">
        <v>242</v>
      </c>
    </row>
    <row r="2" spans="1:5" x14ac:dyDescent="0.25">
      <c r="A2" s="3" t="s">
        <v>0</v>
      </c>
      <c r="B2" s="3" t="s">
        <v>118</v>
      </c>
      <c r="C2" t="s">
        <v>401</v>
      </c>
      <c r="D2" t="str">
        <f>JIexa74(C2)</f>
        <v>ТОЙОТА АЛЛЕКС, АЛЛИОН, АЛЬФАРД</v>
      </c>
      <c r="E2" t="s">
        <v>403</v>
      </c>
    </row>
    <row r="3" spans="1:5" x14ac:dyDescent="0.25">
      <c r="A3" s="3" t="s">
        <v>1</v>
      </c>
      <c r="B3" s="3" t="s">
        <v>119</v>
      </c>
      <c r="C3" t="s">
        <v>402</v>
      </c>
      <c r="D3" t="str">
        <f t="shared" ref="D3:D5" si="0">JIexa74(C3)</f>
        <v>ТОЙОТА ВИТЗ, ПЛАТЗ, , ЭХО</v>
      </c>
      <c r="E3" t="s">
        <v>404</v>
      </c>
    </row>
    <row r="4" spans="1:5" x14ac:dyDescent="0.25">
      <c r="A4" s="3" t="s">
        <v>2</v>
      </c>
      <c r="B4" s="3" t="s">
        <v>120</v>
      </c>
      <c r="C4" t="s">
        <v>405</v>
      </c>
      <c r="D4" t="str">
        <f t="shared" si="0"/>
        <v>ТОЙОТА АЛТЕЗЗА, МАРК 2, КРОУН, АУРИС, АВАЛОН</v>
      </c>
      <c r="E4" t="s">
        <v>406</v>
      </c>
    </row>
    <row r="5" spans="1:5" x14ac:dyDescent="0.25">
      <c r="A5" s="3" t="s">
        <v>3</v>
      </c>
      <c r="B5" s="3" t="s">
        <v>121</v>
      </c>
      <c r="D5" t="str">
        <f t="shared" si="0"/>
        <v/>
      </c>
    </row>
    <row r="6" spans="1:5" x14ac:dyDescent="0.25">
      <c r="A6" s="3" t="s">
        <v>4</v>
      </c>
      <c r="B6" s="3" t="s">
        <v>122</v>
      </c>
    </row>
    <row r="7" spans="1:5" x14ac:dyDescent="0.25">
      <c r="A7" s="3" t="s">
        <v>5</v>
      </c>
      <c r="B7" s="3" t="s">
        <v>123</v>
      </c>
    </row>
    <row r="8" spans="1:5" x14ac:dyDescent="0.25">
      <c r="A8" s="3" t="s">
        <v>6</v>
      </c>
      <c r="B8" s="3" t="s">
        <v>124</v>
      </c>
    </row>
    <row r="9" spans="1:5" x14ac:dyDescent="0.25">
      <c r="A9" s="3" t="s">
        <v>7</v>
      </c>
      <c r="B9" s="3" t="s">
        <v>125</v>
      </c>
    </row>
    <row r="10" spans="1:5" x14ac:dyDescent="0.25">
      <c r="A10" s="3" t="s">
        <v>8</v>
      </c>
      <c r="B10" s="3" t="s">
        <v>126</v>
      </c>
    </row>
    <row r="11" spans="1:5" x14ac:dyDescent="0.25">
      <c r="A11" s="3" t="s">
        <v>9</v>
      </c>
      <c r="B11" s="3" t="s">
        <v>127</v>
      </c>
    </row>
    <row r="12" spans="1:5" x14ac:dyDescent="0.25">
      <c r="A12" s="3" t="s">
        <v>10</v>
      </c>
      <c r="B12" s="3" t="s">
        <v>128</v>
      </c>
    </row>
    <row r="13" spans="1:5" x14ac:dyDescent="0.25">
      <c r="A13" s="3" t="s">
        <v>11</v>
      </c>
      <c r="B13" s="3" t="s">
        <v>129</v>
      </c>
    </row>
    <row r="14" spans="1:5" x14ac:dyDescent="0.25">
      <c r="A14" s="3" t="s">
        <v>12</v>
      </c>
      <c r="B14" s="3" t="s">
        <v>130</v>
      </c>
    </row>
    <row r="15" spans="1:5" x14ac:dyDescent="0.25">
      <c r="A15" s="3" t="s">
        <v>13</v>
      </c>
      <c r="B15" s="3" t="s">
        <v>131</v>
      </c>
    </row>
    <row r="16" spans="1:5" x14ac:dyDescent="0.25">
      <c r="A16" s="3" t="s">
        <v>14</v>
      </c>
      <c r="B16" s="3" t="s">
        <v>132</v>
      </c>
    </row>
    <row r="17" spans="1:2" x14ac:dyDescent="0.25">
      <c r="A17" s="3" t="s">
        <v>15</v>
      </c>
      <c r="B17" s="3" t="s">
        <v>133</v>
      </c>
    </row>
    <row r="18" spans="1:2" x14ac:dyDescent="0.25">
      <c r="A18" s="3" t="s">
        <v>16</v>
      </c>
      <c r="B18" s="3" t="s">
        <v>134</v>
      </c>
    </row>
    <row r="19" spans="1:2" x14ac:dyDescent="0.25">
      <c r="A19" s="3" t="s">
        <v>17</v>
      </c>
      <c r="B19" s="3" t="s">
        <v>135</v>
      </c>
    </row>
    <row r="20" spans="1:2" x14ac:dyDescent="0.25">
      <c r="A20" s="3" t="s">
        <v>18</v>
      </c>
      <c r="B20" s="3" t="s">
        <v>136</v>
      </c>
    </row>
    <row r="21" spans="1:2" x14ac:dyDescent="0.25">
      <c r="A21" s="3" t="s">
        <v>19</v>
      </c>
      <c r="B21" s="3" t="s">
        <v>137</v>
      </c>
    </row>
    <row r="22" spans="1:2" x14ac:dyDescent="0.25">
      <c r="A22" s="3" t="s">
        <v>20</v>
      </c>
      <c r="B22" s="3" t="s">
        <v>138</v>
      </c>
    </row>
    <row r="23" spans="1:2" x14ac:dyDescent="0.25">
      <c r="A23" s="3" t="s">
        <v>21</v>
      </c>
      <c r="B23" s="3" t="s">
        <v>139</v>
      </c>
    </row>
    <row r="24" spans="1:2" x14ac:dyDescent="0.25">
      <c r="A24" s="3" t="s">
        <v>22</v>
      </c>
      <c r="B24" s="3" t="s">
        <v>140</v>
      </c>
    </row>
    <row r="25" spans="1:2" x14ac:dyDescent="0.25">
      <c r="A25" s="3" t="s">
        <v>23</v>
      </c>
      <c r="B25" s="3" t="s">
        <v>141</v>
      </c>
    </row>
    <row r="26" spans="1:2" x14ac:dyDescent="0.25">
      <c r="A26" s="3" t="s">
        <v>24</v>
      </c>
      <c r="B26" s="3" t="s">
        <v>142</v>
      </c>
    </row>
    <row r="27" spans="1:2" x14ac:dyDescent="0.25">
      <c r="A27" s="3" t="s">
        <v>25</v>
      </c>
      <c r="B27" s="3" t="s">
        <v>143</v>
      </c>
    </row>
    <row r="28" spans="1:2" x14ac:dyDescent="0.25">
      <c r="A28" s="3" t="s">
        <v>26</v>
      </c>
      <c r="B28" s="3" t="s">
        <v>144</v>
      </c>
    </row>
    <row r="29" spans="1:2" x14ac:dyDescent="0.25">
      <c r="A29" s="3" t="s">
        <v>27</v>
      </c>
      <c r="B29" s="3" t="s">
        <v>145</v>
      </c>
    </row>
    <row r="30" spans="1:2" x14ac:dyDescent="0.25">
      <c r="A30" s="3" t="s">
        <v>28</v>
      </c>
      <c r="B30" s="3" t="s">
        <v>146</v>
      </c>
    </row>
    <row r="31" spans="1:2" x14ac:dyDescent="0.25">
      <c r="A31" s="3" t="s">
        <v>29</v>
      </c>
      <c r="B31" s="3" t="s">
        <v>147</v>
      </c>
    </row>
    <row r="32" spans="1:2" x14ac:dyDescent="0.25">
      <c r="A32" s="3" t="s">
        <v>30</v>
      </c>
      <c r="B32" s="3" t="s">
        <v>148</v>
      </c>
    </row>
    <row r="33" spans="1:4" x14ac:dyDescent="0.25">
      <c r="A33" s="3" t="s">
        <v>31</v>
      </c>
      <c r="B33" s="3" t="s">
        <v>149</v>
      </c>
    </row>
    <row r="34" spans="1:4" x14ac:dyDescent="0.25">
      <c r="A34" s="3" t="s">
        <v>32</v>
      </c>
      <c r="B34" s="3" t="s">
        <v>150</v>
      </c>
      <c r="D34" s="2"/>
    </row>
    <row r="35" spans="1:4" x14ac:dyDescent="0.25">
      <c r="A35" s="3" t="s">
        <v>33</v>
      </c>
      <c r="B35" s="3" t="s">
        <v>151</v>
      </c>
    </row>
    <row r="36" spans="1:4" x14ac:dyDescent="0.25">
      <c r="A36" s="3" t="s">
        <v>34</v>
      </c>
      <c r="B36" s="3" t="s">
        <v>152</v>
      </c>
    </row>
    <row r="37" spans="1:4" x14ac:dyDescent="0.25">
      <c r="A37" s="3" t="s">
        <v>35</v>
      </c>
      <c r="B37" s="3" t="s">
        <v>153</v>
      </c>
    </row>
    <row r="38" spans="1:4" x14ac:dyDescent="0.25">
      <c r="A38" s="3" t="s">
        <v>36</v>
      </c>
      <c r="B38" s="3" t="s">
        <v>154</v>
      </c>
    </row>
    <row r="39" spans="1:4" x14ac:dyDescent="0.25">
      <c r="A39" s="3" t="s">
        <v>37</v>
      </c>
      <c r="B39" s="3" t="s">
        <v>155</v>
      </c>
    </row>
    <row r="40" spans="1:4" x14ac:dyDescent="0.25">
      <c r="A40" s="3" t="s">
        <v>38</v>
      </c>
      <c r="B40" s="3" t="s">
        <v>156</v>
      </c>
    </row>
    <row r="41" spans="1:4" x14ac:dyDescent="0.25">
      <c r="A41" s="3" t="s">
        <v>157</v>
      </c>
      <c r="B41" s="3" t="s">
        <v>158</v>
      </c>
    </row>
    <row r="42" spans="1:4" x14ac:dyDescent="0.25">
      <c r="A42" s="3" t="s">
        <v>39</v>
      </c>
      <c r="B42" s="3" t="s">
        <v>159</v>
      </c>
    </row>
    <row r="43" spans="1:4" x14ac:dyDescent="0.25">
      <c r="A43" s="3" t="s">
        <v>40</v>
      </c>
      <c r="B43" s="3" t="s">
        <v>160</v>
      </c>
    </row>
    <row r="44" spans="1:4" x14ac:dyDescent="0.25">
      <c r="A44" s="3" t="s">
        <v>41</v>
      </c>
      <c r="B44" s="3" t="s">
        <v>161</v>
      </c>
    </row>
    <row r="45" spans="1:4" x14ac:dyDescent="0.25">
      <c r="A45" s="3" t="s">
        <v>42</v>
      </c>
      <c r="B45" s="3" t="s">
        <v>162</v>
      </c>
    </row>
    <row r="46" spans="1:4" x14ac:dyDescent="0.25">
      <c r="A46" s="3" t="s">
        <v>43</v>
      </c>
      <c r="B46" s="3" t="s">
        <v>163</v>
      </c>
    </row>
    <row r="47" spans="1:4" x14ac:dyDescent="0.25">
      <c r="A47" s="3" t="s">
        <v>106</v>
      </c>
      <c r="B47" s="3" t="s">
        <v>164</v>
      </c>
    </row>
    <row r="48" spans="1:4" x14ac:dyDescent="0.25">
      <c r="A48" s="3" t="s">
        <v>44</v>
      </c>
      <c r="B48" s="3" t="s">
        <v>165</v>
      </c>
    </row>
    <row r="49" spans="1:2" x14ac:dyDescent="0.25">
      <c r="A49" s="3" t="s">
        <v>45</v>
      </c>
      <c r="B49" s="3" t="s">
        <v>166</v>
      </c>
    </row>
    <row r="50" spans="1:2" x14ac:dyDescent="0.25">
      <c r="A50" s="3" t="s">
        <v>46</v>
      </c>
      <c r="B50" s="3" t="s">
        <v>167</v>
      </c>
    </row>
    <row r="51" spans="1:2" x14ac:dyDescent="0.25">
      <c r="A51" s="3" t="s">
        <v>47</v>
      </c>
      <c r="B51" s="3" t="s">
        <v>168</v>
      </c>
    </row>
    <row r="52" spans="1:2" x14ac:dyDescent="0.25">
      <c r="A52" s="3" t="s">
        <v>48</v>
      </c>
      <c r="B52" s="3" t="s">
        <v>169</v>
      </c>
    </row>
    <row r="53" spans="1:2" x14ac:dyDescent="0.25">
      <c r="A53" s="3" t="s">
        <v>49</v>
      </c>
      <c r="B53" s="3" t="s">
        <v>170</v>
      </c>
    </row>
    <row r="54" spans="1:2" x14ac:dyDescent="0.25">
      <c r="A54" s="3" t="s">
        <v>50</v>
      </c>
      <c r="B54" s="3" t="s">
        <v>171</v>
      </c>
    </row>
    <row r="55" spans="1:2" x14ac:dyDescent="0.25">
      <c r="A55" s="3" t="s">
        <v>51</v>
      </c>
      <c r="B55" s="3" t="s">
        <v>172</v>
      </c>
    </row>
    <row r="56" spans="1:2" x14ac:dyDescent="0.25">
      <c r="A56" s="3" t="s">
        <v>52</v>
      </c>
      <c r="B56" s="3" t="s">
        <v>173</v>
      </c>
    </row>
    <row r="57" spans="1:2" x14ac:dyDescent="0.25">
      <c r="A57" s="3" t="s">
        <v>53</v>
      </c>
      <c r="B57" s="3" t="s">
        <v>174</v>
      </c>
    </row>
    <row r="58" spans="1:2" x14ac:dyDescent="0.25">
      <c r="A58" s="3" t="s">
        <v>54</v>
      </c>
      <c r="B58" s="3" t="s">
        <v>175</v>
      </c>
    </row>
    <row r="59" spans="1:2" x14ac:dyDescent="0.25">
      <c r="A59" s="3" t="s">
        <v>55</v>
      </c>
      <c r="B59" s="3" t="s">
        <v>176</v>
      </c>
    </row>
    <row r="60" spans="1:2" x14ac:dyDescent="0.25">
      <c r="A60" s="3" t="s">
        <v>56</v>
      </c>
      <c r="B60" s="3" t="s">
        <v>177</v>
      </c>
    </row>
    <row r="61" spans="1:2" x14ac:dyDescent="0.25">
      <c r="A61" s="3" t="s">
        <v>57</v>
      </c>
      <c r="B61" s="3" t="s">
        <v>178</v>
      </c>
    </row>
    <row r="62" spans="1:2" x14ac:dyDescent="0.25">
      <c r="A62" s="3" t="s">
        <v>58</v>
      </c>
      <c r="B62" s="3" t="s">
        <v>179</v>
      </c>
    </row>
    <row r="63" spans="1:2" x14ac:dyDescent="0.25">
      <c r="A63" s="3" t="s">
        <v>59</v>
      </c>
      <c r="B63" s="3" t="s">
        <v>180</v>
      </c>
    </row>
    <row r="64" spans="1:2" x14ac:dyDescent="0.25">
      <c r="A64" s="3" t="s">
        <v>60</v>
      </c>
      <c r="B64" s="3" t="s">
        <v>181</v>
      </c>
    </row>
    <row r="65" spans="1:2" x14ac:dyDescent="0.25">
      <c r="A65" s="3" t="s">
        <v>61</v>
      </c>
      <c r="B65" s="3" t="s">
        <v>182</v>
      </c>
    </row>
    <row r="66" spans="1:2" x14ac:dyDescent="0.25">
      <c r="A66" s="3" t="s">
        <v>62</v>
      </c>
      <c r="B66" s="3" t="s">
        <v>183</v>
      </c>
    </row>
    <row r="67" spans="1:2" x14ac:dyDescent="0.25">
      <c r="A67" s="3" t="s">
        <v>63</v>
      </c>
      <c r="B67" s="3" t="s">
        <v>184</v>
      </c>
    </row>
    <row r="68" spans="1:2" x14ac:dyDescent="0.25">
      <c r="A68" s="3" t="s">
        <v>64</v>
      </c>
      <c r="B68" s="3" t="s">
        <v>185</v>
      </c>
    </row>
    <row r="69" spans="1:2" x14ac:dyDescent="0.25">
      <c r="A69" s="3" t="s">
        <v>65</v>
      </c>
      <c r="B69" s="3" t="s">
        <v>186</v>
      </c>
    </row>
    <row r="70" spans="1:2" x14ac:dyDescent="0.25">
      <c r="A70" s="3" t="s">
        <v>66</v>
      </c>
      <c r="B70" s="3" t="s">
        <v>187</v>
      </c>
    </row>
    <row r="71" spans="1:2" x14ac:dyDescent="0.25">
      <c r="A71" s="3" t="s">
        <v>67</v>
      </c>
      <c r="B71" s="3" t="s">
        <v>188</v>
      </c>
    </row>
    <row r="72" spans="1:2" x14ac:dyDescent="0.25">
      <c r="A72" s="3" t="s">
        <v>68</v>
      </c>
      <c r="B72" s="3" t="s">
        <v>189</v>
      </c>
    </row>
    <row r="73" spans="1:2" x14ac:dyDescent="0.25">
      <c r="A73" s="3" t="s">
        <v>69</v>
      </c>
      <c r="B73" s="3" t="s">
        <v>190</v>
      </c>
    </row>
    <row r="74" spans="1:2" x14ac:dyDescent="0.25">
      <c r="A74" s="3" t="s">
        <v>70</v>
      </c>
      <c r="B74" s="3" t="s">
        <v>191</v>
      </c>
    </row>
    <row r="75" spans="1:2" x14ac:dyDescent="0.25">
      <c r="A75" s="3" t="s">
        <v>71</v>
      </c>
      <c r="B75" s="3" t="s">
        <v>192</v>
      </c>
    </row>
    <row r="76" spans="1:2" x14ac:dyDescent="0.25">
      <c r="A76" s="3" t="s">
        <v>72</v>
      </c>
      <c r="B76" s="3" t="s">
        <v>193</v>
      </c>
    </row>
    <row r="77" spans="1:2" x14ac:dyDescent="0.25">
      <c r="A77" s="3" t="s">
        <v>73</v>
      </c>
      <c r="B77" s="3" t="s">
        <v>194</v>
      </c>
    </row>
    <row r="78" spans="1:2" x14ac:dyDescent="0.25">
      <c r="A78" s="3" t="s">
        <v>74</v>
      </c>
      <c r="B78" s="3" t="s">
        <v>195</v>
      </c>
    </row>
    <row r="79" spans="1:2" x14ac:dyDescent="0.25">
      <c r="A79" s="3" t="s">
        <v>197</v>
      </c>
      <c r="B79" s="3" t="s">
        <v>196</v>
      </c>
    </row>
    <row r="80" spans="1:2" x14ac:dyDescent="0.25">
      <c r="A80" s="3" t="s">
        <v>75</v>
      </c>
      <c r="B80" s="3" t="s">
        <v>198</v>
      </c>
    </row>
    <row r="81" spans="1:2" x14ac:dyDescent="0.25">
      <c r="A81" s="3" t="s">
        <v>76</v>
      </c>
      <c r="B81" s="3" t="s">
        <v>199</v>
      </c>
    </row>
    <row r="82" spans="1:2" x14ac:dyDescent="0.25">
      <c r="A82" s="3" t="s">
        <v>77</v>
      </c>
      <c r="B82" s="3" t="s">
        <v>200</v>
      </c>
    </row>
    <row r="83" spans="1:2" x14ac:dyDescent="0.25">
      <c r="A83" s="3" t="s">
        <v>78</v>
      </c>
      <c r="B83" s="3" t="s">
        <v>201</v>
      </c>
    </row>
    <row r="84" spans="1:2" x14ac:dyDescent="0.25">
      <c r="A84" s="3" t="s">
        <v>79</v>
      </c>
      <c r="B84" s="3" t="s">
        <v>202</v>
      </c>
    </row>
    <row r="85" spans="1:2" x14ac:dyDescent="0.25">
      <c r="A85" s="3" t="s">
        <v>80</v>
      </c>
      <c r="B85" s="3" t="s">
        <v>203</v>
      </c>
    </row>
    <row r="86" spans="1:2" x14ac:dyDescent="0.25">
      <c r="A86" s="3" t="s">
        <v>81</v>
      </c>
      <c r="B86" s="3" t="s">
        <v>204</v>
      </c>
    </row>
    <row r="87" spans="1:2" x14ac:dyDescent="0.25">
      <c r="A87" s="3" t="s">
        <v>82</v>
      </c>
      <c r="B87" s="3" t="s">
        <v>205</v>
      </c>
    </row>
    <row r="88" spans="1:2" x14ac:dyDescent="0.25">
      <c r="A88" s="3" t="s">
        <v>83</v>
      </c>
      <c r="B88" s="3" t="s">
        <v>206</v>
      </c>
    </row>
    <row r="89" spans="1:2" x14ac:dyDescent="0.25">
      <c r="A89" s="3" t="s">
        <v>84</v>
      </c>
      <c r="B89" s="3" t="s">
        <v>207</v>
      </c>
    </row>
    <row r="90" spans="1:2" x14ac:dyDescent="0.25">
      <c r="A90" s="3" t="s">
        <v>85</v>
      </c>
      <c r="B90" s="3" t="s">
        <v>208</v>
      </c>
    </row>
    <row r="91" spans="1:2" x14ac:dyDescent="0.25">
      <c r="A91" s="3" t="s">
        <v>86</v>
      </c>
      <c r="B91" s="3" t="s">
        <v>209</v>
      </c>
    </row>
    <row r="92" spans="1:2" x14ac:dyDescent="0.25">
      <c r="A92" s="3" t="s">
        <v>87</v>
      </c>
      <c r="B92" s="3" t="s">
        <v>210</v>
      </c>
    </row>
    <row r="93" spans="1:2" x14ac:dyDescent="0.25">
      <c r="A93" s="3" t="s">
        <v>88</v>
      </c>
      <c r="B93" s="3" t="s">
        <v>211</v>
      </c>
    </row>
    <row r="94" spans="1:2" x14ac:dyDescent="0.25">
      <c r="A94" s="3" t="s">
        <v>89</v>
      </c>
      <c r="B94" s="3" t="s">
        <v>212</v>
      </c>
    </row>
    <row r="95" spans="1:2" x14ac:dyDescent="0.25">
      <c r="A95" s="3" t="s">
        <v>90</v>
      </c>
      <c r="B95" s="3" t="s">
        <v>213</v>
      </c>
    </row>
    <row r="96" spans="1:2" x14ac:dyDescent="0.25">
      <c r="A96" s="3" t="s">
        <v>91</v>
      </c>
      <c r="B96" s="3" t="s">
        <v>214</v>
      </c>
    </row>
    <row r="97" spans="1:2" x14ac:dyDescent="0.25">
      <c r="A97" s="3" t="s">
        <v>92</v>
      </c>
      <c r="B97" s="3" t="s">
        <v>215</v>
      </c>
    </row>
    <row r="98" spans="1:2" x14ac:dyDescent="0.25">
      <c r="A98" s="3" t="s">
        <v>93</v>
      </c>
      <c r="B98" s="3" t="s">
        <v>216</v>
      </c>
    </row>
    <row r="99" spans="1:2" x14ac:dyDescent="0.25">
      <c r="A99" s="3" t="s">
        <v>94</v>
      </c>
      <c r="B99" s="3" t="s">
        <v>217</v>
      </c>
    </row>
    <row r="100" spans="1:2" x14ac:dyDescent="0.25">
      <c r="A100" s="3" t="s">
        <v>95</v>
      </c>
      <c r="B100" s="3" t="s">
        <v>218</v>
      </c>
    </row>
    <row r="101" spans="1:2" x14ac:dyDescent="0.25">
      <c r="A101" s="3" t="s">
        <v>96</v>
      </c>
      <c r="B101" s="3" t="s">
        <v>219</v>
      </c>
    </row>
    <row r="102" spans="1:2" x14ac:dyDescent="0.25">
      <c r="A102" s="3" t="s">
        <v>97</v>
      </c>
      <c r="B102" s="3" t="s">
        <v>220</v>
      </c>
    </row>
    <row r="103" spans="1:2" x14ac:dyDescent="0.25">
      <c r="A103" s="3" t="s">
        <v>98</v>
      </c>
      <c r="B103" s="3" t="s">
        <v>221</v>
      </c>
    </row>
    <row r="104" spans="1:2" x14ac:dyDescent="0.25">
      <c r="A104" s="3" t="s">
        <v>99</v>
      </c>
      <c r="B104" s="3" t="s">
        <v>222</v>
      </c>
    </row>
    <row r="105" spans="1:2" x14ac:dyDescent="0.25">
      <c r="A105" s="3" t="s">
        <v>100</v>
      </c>
      <c r="B105" s="3" t="s">
        <v>223</v>
      </c>
    </row>
    <row r="106" spans="1:2" x14ac:dyDescent="0.25">
      <c r="A106" s="3" t="s">
        <v>101</v>
      </c>
      <c r="B106" s="3" t="s">
        <v>224</v>
      </c>
    </row>
    <row r="107" spans="1:2" x14ac:dyDescent="0.25">
      <c r="A107" s="3" t="s">
        <v>102</v>
      </c>
      <c r="B107" s="3" t="s">
        <v>225</v>
      </c>
    </row>
    <row r="108" spans="1:2" x14ac:dyDescent="0.25">
      <c r="A108" s="3" t="s">
        <v>103</v>
      </c>
      <c r="B108" s="3" t="s">
        <v>226</v>
      </c>
    </row>
    <row r="109" spans="1:2" x14ac:dyDescent="0.25">
      <c r="A109" s="3" t="s">
        <v>104</v>
      </c>
      <c r="B109" s="3" t="s">
        <v>227</v>
      </c>
    </row>
    <row r="110" spans="1:2" x14ac:dyDescent="0.25">
      <c r="A110" s="3" t="s">
        <v>105</v>
      </c>
      <c r="B110" s="3" t="s">
        <v>228</v>
      </c>
    </row>
    <row r="111" spans="1:2" x14ac:dyDescent="0.25">
      <c r="A111" s="3" t="s">
        <v>106</v>
      </c>
      <c r="B111" s="3" t="s">
        <v>229</v>
      </c>
    </row>
    <row r="112" spans="1:2" x14ac:dyDescent="0.25">
      <c r="A112" s="3" t="s">
        <v>107</v>
      </c>
      <c r="B112" s="3" t="s">
        <v>230</v>
      </c>
    </row>
    <row r="113" spans="1:2" x14ac:dyDescent="0.25">
      <c r="A113" s="3" t="s">
        <v>108</v>
      </c>
      <c r="B113" s="3" t="s">
        <v>231</v>
      </c>
    </row>
    <row r="114" spans="1:2" x14ac:dyDescent="0.25">
      <c r="A114" s="3" t="s">
        <v>109</v>
      </c>
      <c r="B114" s="3" t="s">
        <v>232</v>
      </c>
    </row>
    <row r="115" spans="1:2" x14ac:dyDescent="0.25">
      <c r="A115" s="3" t="s">
        <v>110</v>
      </c>
      <c r="B115" s="3" t="s">
        <v>233</v>
      </c>
    </row>
    <row r="116" spans="1:2" x14ac:dyDescent="0.25">
      <c r="A116" s="3" t="s">
        <v>111</v>
      </c>
      <c r="B116" s="3" t="s">
        <v>234</v>
      </c>
    </row>
    <row r="117" spans="1:2" x14ac:dyDescent="0.25">
      <c r="A117" s="3" t="s">
        <v>112</v>
      </c>
      <c r="B117" s="3" t="s">
        <v>235</v>
      </c>
    </row>
    <row r="118" spans="1:2" x14ac:dyDescent="0.25">
      <c r="A118" s="3" t="s">
        <v>113</v>
      </c>
      <c r="B118" s="3" t="s">
        <v>236</v>
      </c>
    </row>
    <row r="119" spans="1:2" x14ac:dyDescent="0.25">
      <c r="A119" s="3" t="s">
        <v>114</v>
      </c>
      <c r="B119" s="3" t="s">
        <v>237</v>
      </c>
    </row>
    <row r="120" spans="1:2" x14ac:dyDescent="0.25">
      <c r="A120" s="3" t="s">
        <v>115</v>
      </c>
      <c r="B120" s="3" t="s">
        <v>238</v>
      </c>
    </row>
    <row r="121" spans="1:2" x14ac:dyDescent="0.25">
      <c r="A121" s="3" t="s">
        <v>116</v>
      </c>
      <c r="B121" s="3" t="s">
        <v>239</v>
      </c>
    </row>
    <row r="122" spans="1:2" x14ac:dyDescent="0.25">
      <c r="A122" s="3" t="s">
        <v>117</v>
      </c>
      <c r="B122" s="3" t="s">
        <v>240</v>
      </c>
    </row>
    <row r="123" spans="1:2" x14ac:dyDescent="0.25">
      <c r="A123" s="6" t="s">
        <v>399</v>
      </c>
      <c r="B123" s="6" t="s">
        <v>400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78"/>
  <sheetViews>
    <sheetView workbookViewId="0">
      <selection activeCell="A11" sqref="A11"/>
    </sheetView>
  </sheetViews>
  <sheetFormatPr defaultRowHeight="15" x14ac:dyDescent="0.25"/>
  <cols>
    <col min="1" max="1" width="24.5703125" style="4" customWidth="1"/>
    <col min="2" max="2" width="18.42578125" customWidth="1"/>
  </cols>
  <sheetData>
    <row r="1" spans="1:2" x14ac:dyDescent="0.25">
      <c r="A1" s="5" t="s">
        <v>314</v>
      </c>
      <c r="B1" s="3" t="s">
        <v>315</v>
      </c>
    </row>
    <row r="2" spans="1:2" x14ac:dyDescent="0.25">
      <c r="A2" s="5" t="s">
        <v>243</v>
      </c>
      <c r="B2" s="3" t="s">
        <v>316</v>
      </c>
    </row>
    <row r="3" spans="1:2" x14ac:dyDescent="0.25">
      <c r="A3" s="5" t="s">
        <v>244</v>
      </c>
      <c r="B3" s="3" t="s">
        <v>317</v>
      </c>
    </row>
    <row r="4" spans="1:2" x14ac:dyDescent="0.25">
      <c r="A4" s="5" t="s">
        <v>318</v>
      </c>
      <c r="B4" s="3" t="s">
        <v>319</v>
      </c>
    </row>
    <row r="5" spans="1:2" x14ac:dyDescent="0.25">
      <c r="A5" s="5" t="s">
        <v>245</v>
      </c>
      <c r="B5" s="3" t="s">
        <v>320</v>
      </c>
    </row>
    <row r="6" spans="1:2" x14ac:dyDescent="0.25">
      <c r="A6" s="5" t="s">
        <v>246</v>
      </c>
      <c r="B6" s="3" t="s">
        <v>321</v>
      </c>
    </row>
    <row r="7" spans="1:2" x14ac:dyDescent="0.25">
      <c r="A7" s="5" t="s">
        <v>247</v>
      </c>
      <c r="B7" s="3" t="s">
        <v>322</v>
      </c>
    </row>
    <row r="8" spans="1:2" x14ac:dyDescent="0.25">
      <c r="A8" s="5" t="s">
        <v>248</v>
      </c>
      <c r="B8" s="3" t="s">
        <v>323</v>
      </c>
    </row>
    <row r="9" spans="1:2" x14ac:dyDescent="0.25">
      <c r="A9" s="5" t="s">
        <v>249</v>
      </c>
      <c r="B9" s="3" t="s">
        <v>324</v>
      </c>
    </row>
    <row r="10" spans="1:2" ht="13.5" customHeight="1" x14ac:dyDescent="0.25">
      <c r="A10" s="5" t="s">
        <v>250</v>
      </c>
      <c r="B10" s="3" t="s">
        <v>325</v>
      </c>
    </row>
    <row r="11" spans="1:2" x14ac:dyDescent="0.25">
      <c r="A11" s="5" t="s">
        <v>251</v>
      </c>
      <c r="B11" s="3" t="s">
        <v>326</v>
      </c>
    </row>
    <row r="12" spans="1:2" x14ac:dyDescent="0.25">
      <c r="A12" s="5" t="s">
        <v>252</v>
      </c>
      <c r="B12" s="3" t="s">
        <v>327</v>
      </c>
    </row>
    <row r="13" spans="1:2" x14ac:dyDescent="0.25">
      <c r="A13" s="5" t="s">
        <v>253</v>
      </c>
      <c r="B13" s="3" t="s">
        <v>328</v>
      </c>
    </row>
    <row r="14" spans="1:2" x14ac:dyDescent="0.25">
      <c r="A14" s="5" t="s">
        <v>330</v>
      </c>
      <c r="B14" s="3" t="s">
        <v>331</v>
      </c>
    </row>
    <row r="15" spans="1:2" x14ac:dyDescent="0.25">
      <c r="A15" s="5" t="s">
        <v>329</v>
      </c>
      <c r="B15" s="3" t="s">
        <v>332</v>
      </c>
    </row>
    <row r="16" spans="1:2" x14ac:dyDescent="0.25">
      <c r="A16" s="5" t="s">
        <v>254</v>
      </c>
      <c r="B16" s="3" t="s">
        <v>333</v>
      </c>
    </row>
    <row r="17" spans="1:4" x14ac:dyDescent="0.25">
      <c r="A17" s="5" t="s">
        <v>255</v>
      </c>
      <c r="B17" s="3" t="s">
        <v>334</v>
      </c>
    </row>
    <row r="18" spans="1:4" x14ac:dyDescent="0.25">
      <c r="A18" s="5" t="s">
        <v>256</v>
      </c>
      <c r="B18" s="3" t="s">
        <v>335</v>
      </c>
    </row>
    <row r="19" spans="1:4" x14ac:dyDescent="0.25">
      <c r="A19" s="5" t="s">
        <v>257</v>
      </c>
      <c r="B19" s="3" t="s">
        <v>336</v>
      </c>
    </row>
    <row r="20" spans="1:4" x14ac:dyDescent="0.25">
      <c r="A20" s="5" t="s">
        <v>258</v>
      </c>
      <c r="B20" s="3" t="s">
        <v>337</v>
      </c>
    </row>
    <row r="21" spans="1:4" x14ac:dyDescent="0.25">
      <c r="A21" s="5" t="s">
        <v>259</v>
      </c>
      <c r="B21" s="3" t="s">
        <v>338</v>
      </c>
      <c r="D21" s="1"/>
    </row>
    <row r="22" spans="1:4" x14ac:dyDescent="0.25">
      <c r="A22" s="5" t="s">
        <v>260</v>
      </c>
      <c r="B22" s="3" t="s">
        <v>339</v>
      </c>
      <c r="D22" s="1"/>
    </row>
    <row r="23" spans="1:4" x14ac:dyDescent="0.25">
      <c r="A23" s="5" t="s">
        <v>261</v>
      </c>
      <c r="B23" s="3" t="s">
        <v>340</v>
      </c>
      <c r="C23" s="1"/>
      <c r="D23" s="1"/>
    </row>
    <row r="24" spans="1:4" x14ac:dyDescent="0.25">
      <c r="A24" s="5" t="s">
        <v>262</v>
      </c>
      <c r="B24" s="3" t="s">
        <v>341</v>
      </c>
    </row>
    <row r="25" spans="1:4" x14ac:dyDescent="0.25">
      <c r="A25" s="5" t="s">
        <v>263</v>
      </c>
      <c r="B25" s="3" t="s">
        <v>342</v>
      </c>
    </row>
    <row r="26" spans="1:4" x14ac:dyDescent="0.25">
      <c r="A26" s="5" t="s">
        <v>264</v>
      </c>
      <c r="B26" s="3" t="s">
        <v>343</v>
      </c>
    </row>
    <row r="27" spans="1:4" x14ac:dyDescent="0.25">
      <c r="A27" s="5" t="s">
        <v>265</v>
      </c>
      <c r="B27" s="3" t="s">
        <v>344</v>
      </c>
    </row>
    <row r="28" spans="1:4" x14ac:dyDescent="0.25">
      <c r="A28" s="5" t="s">
        <v>266</v>
      </c>
      <c r="B28" s="3" t="s">
        <v>345</v>
      </c>
    </row>
    <row r="29" spans="1:4" x14ac:dyDescent="0.25">
      <c r="A29" s="5" t="s">
        <v>267</v>
      </c>
      <c r="B29" s="3" t="s">
        <v>346</v>
      </c>
    </row>
    <row r="30" spans="1:4" x14ac:dyDescent="0.25">
      <c r="A30" s="5" t="s">
        <v>268</v>
      </c>
      <c r="B30" s="3" t="s">
        <v>347</v>
      </c>
    </row>
    <row r="31" spans="1:4" x14ac:dyDescent="0.25">
      <c r="A31" s="5" t="s">
        <v>269</v>
      </c>
      <c r="B31" s="3" t="s">
        <v>348</v>
      </c>
    </row>
    <row r="32" spans="1:4" x14ac:dyDescent="0.25">
      <c r="A32" s="5" t="s">
        <v>270</v>
      </c>
      <c r="B32" s="3" t="s">
        <v>349</v>
      </c>
    </row>
    <row r="33" spans="1:2" x14ac:dyDescent="0.25">
      <c r="A33" s="5" t="s">
        <v>271</v>
      </c>
      <c r="B33" s="3" t="s">
        <v>350</v>
      </c>
    </row>
    <row r="34" spans="1:2" x14ac:dyDescent="0.25">
      <c r="A34" s="5" t="s">
        <v>272</v>
      </c>
      <c r="B34" s="3" t="s">
        <v>351</v>
      </c>
    </row>
    <row r="35" spans="1:2" x14ac:dyDescent="0.25">
      <c r="A35" s="5" t="s">
        <v>273</v>
      </c>
      <c r="B35" s="3" t="s">
        <v>352</v>
      </c>
    </row>
    <row r="36" spans="1:2" x14ac:dyDescent="0.25">
      <c r="A36" s="5" t="s">
        <v>274</v>
      </c>
      <c r="B36" s="3" t="s">
        <v>353</v>
      </c>
    </row>
    <row r="37" spans="1:2" x14ac:dyDescent="0.25">
      <c r="A37" s="5" t="s">
        <v>275</v>
      </c>
      <c r="B37" s="3" t="s">
        <v>354</v>
      </c>
    </row>
    <row r="38" spans="1:2" x14ac:dyDescent="0.25">
      <c r="A38" s="5" t="s">
        <v>276</v>
      </c>
      <c r="B38" s="3" t="s">
        <v>355</v>
      </c>
    </row>
    <row r="39" spans="1:2" x14ac:dyDescent="0.25">
      <c r="A39" s="5" t="s">
        <v>277</v>
      </c>
      <c r="B39" s="3" t="s">
        <v>356</v>
      </c>
    </row>
    <row r="40" spans="1:2" x14ac:dyDescent="0.25">
      <c r="A40" s="5" t="s">
        <v>278</v>
      </c>
      <c r="B40" s="3" t="s">
        <v>357</v>
      </c>
    </row>
    <row r="41" spans="1:2" x14ac:dyDescent="0.25">
      <c r="A41" s="5" t="s">
        <v>279</v>
      </c>
      <c r="B41" s="3" t="s">
        <v>358</v>
      </c>
    </row>
    <row r="42" spans="1:2" x14ac:dyDescent="0.25">
      <c r="A42" s="5" t="s">
        <v>361</v>
      </c>
      <c r="B42" s="3" t="s">
        <v>359</v>
      </c>
    </row>
    <row r="43" spans="1:2" x14ac:dyDescent="0.25">
      <c r="A43" s="5" t="s">
        <v>280</v>
      </c>
      <c r="B43" s="3" t="s">
        <v>360</v>
      </c>
    </row>
    <row r="44" spans="1:2" x14ac:dyDescent="0.25">
      <c r="A44" s="5" t="s">
        <v>281</v>
      </c>
      <c r="B44" s="3" t="s">
        <v>362</v>
      </c>
    </row>
    <row r="45" spans="1:2" x14ac:dyDescent="0.25">
      <c r="A45" s="5" t="s">
        <v>282</v>
      </c>
      <c r="B45" s="3" t="s">
        <v>363</v>
      </c>
    </row>
    <row r="46" spans="1:2" x14ac:dyDescent="0.25">
      <c r="A46" s="5" t="s">
        <v>283</v>
      </c>
      <c r="B46" s="3" t="s">
        <v>364</v>
      </c>
    </row>
    <row r="47" spans="1:2" x14ac:dyDescent="0.25">
      <c r="A47" s="5" t="s">
        <v>284</v>
      </c>
      <c r="B47" s="3" t="s">
        <v>365</v>
      </c>
    </row>
    <row r="48" spans="1:2" x14ac:dyDescent="0.25">
      <c r="A48" s="5" t="s">
        <v>285</v>
      </c>
      <c r="B48" s="3" t="s">
        <v>366</v>
      </c>
    </row>
    <row r="49" spans="1:2" x14ac:dyDescent="0.25">
      <c r="A49" s="5" t="s">
        <v>286</v>
      </c>
      <c r="B49" s="3" t="s">
        <v>367</v>
      </c>
    </row>
    <row r="50" spans="1:2" x14ac:dyDescent="0.25">
      <c r="A50" s="5" t="s">
        <v>287</v>
      </c>
      <c r="B50" s="3" t="s">
        <v>368</v>
      </c>
    </row>
    <row r="51" spans="1:2" x14ac:dyDescent="0.25">
      <c r="A51" s="5" t="s">
        <v>369</v>
      </c>
      <c r="B51" s="3" t="s">
        <v>370</v>
      </c>
    </row>
    <row r="52" spans="1:2" x14ac:dyDescent="0.25">
      <c r="A52" s="5" t="s">
        <v>288</v>
      </c>
      <c r="B52" s="3" t="s">
        <v>371</v>
      </c>
    </row>
    <row r="53" spans="1:2" x14ac:dyDescent="0.25">
      <c r="A53" s="5" t="s">
        <v>289</v>
      </c>
      <c r="B53" s="3" t="s">
        <v>372</v>
      </c>
    </row>
    <row r="54" spans="1:2" x14ac:dyDescent="0.25">
      <c r="A54" s="5" t="s">
        <v>290</v>
      </c>
      <c r="B54" s="3" t="s">
        <v>373</v>
      </c>
    </row>
    <row r="55" spans="1:2" x14ac:dyDescent="0.25">
      <c r="A55" s="5" t="s">
        <v>291</v>
      </c>
      <c r="B55" s="3" t="s">
        <v>374</v>
      </c>
    </row>
    <row r="56" spans="1:2" x14ac:dyDescent="0.25">
      <c r="A56" s="5" t="s">
        <v>292</v>
      </c>
      <c r="B56" s="3" t="s">
        <v>375</v>
      </c>
    </row>
    <row r="57" spans="1:2" x14ac:dyDescent="0.25">
      <c r="A57" s="5" t="s">
        <v>293</v>
      </c>
      <c r="B57" s="3" t="s">
        <v>376</v>
      </c>
    </row>
    <row r="58" spans="1:2" x14ac:dyDescent="0.25">
      <c r="A58" s="5" t="s">
        <v>294</v>
      </c>
      <c r="B58" s="3" t="s">
        <v>377</v>
      </c>
    </row>
    <row r="59" spans="1:2" x14ac:dyDescent="0.25">
      <c r="A59" s="5" t="s">
        <v>295</v>
      </c>
      <c r="B59" s="3" t="s">
        <v>378</v>
      </c>
    </row>
    <row r="60" spans="1:2" x14ac:dyDescent="0.25">
      <c r="A60" s="5" t="s">
        <v>296</v>
      </c>
      <c r="B60" s="3" t="s">
        <v>379</v>
      </c>
    </row>
    <row r="61" spans="1:2" x14ac:dyDescent="0.25">
      <c r="A61" s="5" t="s">
        <v>297</v>
      </c>
      <c r="B61" s="3" t="s">
        <v>380</v>
      </c>
    </row>
    <row r="62" spans="1:2" x14ac:dyDescent="0.25">
      <c r="A62" s="5" t="s">
        <v>298</v>
      </c>
      <c r="B62" s="3" t="s">
        <v>381</v>
      </c>
    </row>
    <row r="63" spans="1:2" x14ac:dyDescent="0.25">
      <c r="A63" s="5" t="s">
        <v>299</v>
      </c>
      <c r="B63" s="3" t="s">
        <v>382</v>
      </c>
    </row>
    <row r="64" spans="1:2" x14ac:dyDescent="0.25">
      <c r="A64" s="5" t="s">
        <v>300</v>
      </c>
      <c r="B64" s="3" t="s">
        <v>383</v>
      </c>
    </row>
    <row r="65" spans="1:2" x14ac:dyDescent="0.25">
      <c r="A65" s="5" t="s">
        <v>301</v>
      </c>
      <c r="B65" s="3" t="s">
        <v>385</v>
      </c>
    </row>
    <row r="66" spans="1:2" x14ac:dyDescent="0.25">
      <c r="A66" s="5" t="s">
        <v>302</v>
      </c>
      <c r="B66" s="3" t="s">
        <v>386</v>
      </c>
    </row>
    <row r="67" spans="1:2" x14ac:dyDescent="0.25">
      <c r="A67" s="5" t="s">
        <v>384</v>
      </c>
      <c r="B67" s="3" t="s">
        <v>387</v>
      </c>
    </row>
    <row r="68" spans="1:2" x14ac:dyDescent="0.25">
      <c r="A68" s="5" t="s">
        <v>303</v>
      </c>
      <c r="B68" s="3" t="s">
        <v>388</v>
      </c>
    </row>
    <row r="69" spans="1:2" x14ac:dyDescent="0.25">
      <c r="A69" s="5" t="s">
        <v>304</v>
      </c>
      <c r="B69" s="3" t="s">
        <v>389</v>
      </c>
    </row>
    <row r="70" spans="1:2" x14ac:dyDescent="0.25">
      <c r="A70" s="5" t="s">
        <v>305</v>
      </c>
      <c r="B70" s="3" t="s">
        <v>390</v>
      </c>
    </row>
    <row r="71" spans="1:2" x14ac:dyDescent="0.25">
      <c r="A71" s="5" t="s">
        <v>306</v>
      </c>
      <c r="B71" s="3" t="s">
        <v>391</v>
      </c>
    </row>
    <row r="72" spans="1:2" x14ac:dyDescent="0.25">
      <c r="A72" s="5" t="s">
        <v>307</v>
      </c>
      <c r="B72" s="3" t="s">
        <v>392</v>
      </c>
    </row>
    <row r="73" spans="1:2" x14ac:dyDescent="0.25">
      <c r="A73" s="5" t="s">
        <v>308</v>
      </c>
      <c r="B73" s="3" t="s">
        <v>393</v>
      </c>
    </row>
    <row r="74" spans="1:2" x14ac:dyDescent="0.25">
      <c r="A74" s="5" t="s">
        <v>309</v>
      </c>
      <c r="B74" s="3" t="s">
        <v>394</v>
      </c>
    </row>
    <row r="75" spans="1:2" x14ac:dyDescent="0.25">
      <c r="A75" s="5" t="s">
        <v>310</v>
      </c>
      <c r="B75" s="3" t="s">
        <v>395</v>
      </c>
    </row>
    <row r="76" spans="1:2" x14ac:dyDescent="0.25">
      <c r="A76" s="5" t="s">
        <v>311</v>
      </c>
      <c r="B76" s="3" t="s">
        <v>396</v>
      </c>
    </row>
    <row r="77" spans="1:2" x14ac:dyDescent="0.25">
      <c r="A77" s="5" t="s">
        <v>312</v>
      </c>
      <c r="B77" s="3" t="s">
        <v>397</v>
      </c>
    </row>
    <row r="78" spans="1:2" x14ac:dyDescent="0.25">
      <c r="A78" s="5" t="s">
        <v>313</v>
      </c>
      <c r="B78" s="3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TOYOTA</vt:lpstr>
      <vt:lpstr>NISSAN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2018-02-21T12:35:01Z</dcterms:modified>
</cp:coreProperties>
</file>