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3" sheetId="1" r:id="rId1"/>
  </sheets>
  <externalReferences>
    <externalReference r:id="rId2"/>
  </externalReferences>
  <definedNames>
    <definedName name="материал">OFFSET([1]таблицы!$B$1,,,,COUNTA([1]таблицы!$B$1:$K$1))</definedName>
    <definedName name="характеристика">OFFSET(INDEX([1]таблицы!$B$2:$K$2,MATCH([1]Лист1!XFD1,[1]таблицы!$B$1:$K$1,)),,,COUNT(1/ISTEXT(INDEX([1]таблицы!$B$2:$K$11,,MATCH([1]Лист1!XFD1,[1]таблицы!$B$1:$K$1,)))))</definedName>
    <definedName name="ширина">[1]таблицы!$B$13:$B$16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  <c r="B1" i="1"/>
</calcChain>
</file>

<file path=xl/sharedStrings.xml><?xml version="1.0" encoding="utf-8"?>
<sst xmlns="http://schemas.openxmlformats.org/spreadsheetml/2006/main" count="3" uniqueCount="3">
  <si>
    <t>Дефлекторы окон AUDI А3/S3, 2005-2012 Hb</t>
  </si>
  <si>
    <t>Дефлекторы окон 4 door MERCEDES GLC 2015-</t>
  </si>
  <si>
    <t xml:space="preserve">Дефлекторы окон 4 2012-2016 door MERCEDES GLC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</si>
</sst>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28022018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  <sheetName val="таблицы"/>
    </sheetNames>
    <sheetDataSet>
      <sheetData sheetId="0"/>
      <sheetData sheetId="1"/>
      <sheetData sheetId="2"/>
      <sheetData sheetId="3">
        <row r="1">
          <cell r="B1" t="str">
            <v>пленка641</v>
          </cell>
          <cell r="C1" t="str">
            <v>пленка352</v>
          </cell>
        </row>
        <row r="2">
          <cell r="B2" t="str">
            <v>031 красная</v>
          </cell>
          <cell r="C2" t="str">
            <v>прозрачная</v>
          </cell>
        </row>
        <row r="3">
          <cell r="B3" t="str">
            <v>032 зеленая</v>
          </cell>
          <cell r="C3" t="str">
            <v xml:space="preserve">белая </v>
          </cell>
        </row>
        <row r="4">
          <cell r="B4" t="str">
            <v>033 синяя</v>
          </cell>
          <cell r="C4" t="str">
            <v xml:space="preserve">матовая </v>
          </cell>
        </row>
        <row r="5">
          <cell r="C5" t="str">
            <v>глянцевая</v>
          </cell>
        </row>
        <row r="6">
          <cell r="C6" t="str">
            <v>винил</v>
          </cell>
        </row>
        <row r="13">
          <cell r="B13">
            <v>1.05</v>
          </cell>
        </row>
        <row r="14">
          <cell r="B14">
            <v>1.25</v>
          </cell>
        </row>
        <row r="15">
          <cell r="B15">
            <v>1.37</v>
          </cell>
        </row>
        <row r="16">
          <cell r="B1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" sqref="B1"/>
    </sheetView>
  </sheetViews>
  <sheetFormatPr defaultRowHeight="15" x14ac:dyDescent="0.25"/>
  <cols>
    <col min="1" max="1" width="84" bestFit="1" customWidth="1"/>
  </cols>
  <sheetData>
    <row r="1" spans="1:2" x14ac:dyDescent="0.25">
      <c r="A1" s="1" t="s">
        <v>0</v>
      </c>
      <c r="B1" t="str">
        <f>MID(A1,SEARCH("????-",A1),9)</f>
        <v>2005-2012</v>
      </c>
    </row>
    <row r="2" spans="1:2" x14ac:dyDescent="0.25">
      <c r="A2" s="1" t="s">
        <v>1</v>
      </c>
      <c r="B2" t="str">
        <f>MID(A2,SEARCH("????-",A2),9)</f>
        <v>2015-</v>
      </c>
    </row>
    <row r="3" spans="1:2" x14ac:dyDescent="0.25">
      <c r="A3" s="1" t="s">
        <v>2</v>
      </c>
      <c r="B3" t="str">
        <f>MID(A3,SEARCH("????-",A3),9)</f>
        <v>2012-2016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2018-02-28T17:02:09Z</dcterms:created>
  <dcterms:modified xsi:type="dcterms:W3CDTF">2018-02-28T17:03:03Z</dcterms:modified>
</cp:coreProperties>
</file>