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9156" activeTab="0"/>
  </bookViews>
  <sheets>
    <sheet name="Лист1" sheetId="1" r:id="rId1"/>
    <sheet name="Лист2" sheetId="2" r:id="rId2"/>
  </sheets>
  <definedNames>
    <definedName name="_xlnm.Print_Area" localSheetId="0">'Лист1'!$A$1:$Y$37</definedName>
  </definedNames>
  <calcPr fullCalcOnLoad="1"/>
</workbook>
</file>

<file path=xl/sharedStrings.xml><?xml version="1.0" encoding="utf-8"?>
<sst xmlns="http://schemas.openxmlformats.org/spreadsheetml/2006/main" count="65" uniqueCount="43">
  <si>
    <t>ФИО</t>
  </si>
  <si>
    <t>Всего</t>
  </si>
  <si>
    <t>Иванов</t>
  </si>
  <si>
    <t>Мерседес</t>
  </si>
  <si>
    <t>Ауди</t>
  </si>
  <si>
    <t>Феррари</t>
  </si>
  <si>
    <t>Фольксваген</t>
  </si>
  <si>
    <t>Ниссан</t>
  </si>
  <si>
    <t>Киа</t>
  </si>
  <si>
    <t>Хундай</t>
  </si>
  <si>
    <t>Газ</t>
  </si>
  <si>
    <t>Ягуар</t>
  </si>
  <si>
    <t>Ока</t>
  </si>
  <si>
    <t>Субару</t>
  </si>
  <si>
    <t>Дэу</t>
  </si>
  <si>
    <t>Бмв</t>
  </si>
  <si>
    <t>Инфинити</t>
  </si>
  <si>
    <t>Лексус</t>
  </si>
  <si>
    <t>Ламборджини</t>
  </si>
  <si>
    <t>Скания</t>
  </si>
  <si>
    <t>Рено</t>
  </si>
  <si>
    <t>Ман</t>
  </si>
  <si>
    <t>Петров</t>
  </si>
  <si>
    <t>Сидоров</t>
  </si>
  <si>
    <t>Семенов</t>
  </si>
  <si>
    <t>Медведев</t>
  </si>
  <si>
    <t>Жириновский</t>
  </si>
  <si>
    <t>Путин</t>
  </si>
  <si>
    <t>Ульянов</t>
  </si>
  <si>
    <t>Брежнев</t>
  </si>
  <si>
    <t>Пушкин</t>
  </si>
  <si>
    <t>Ситроен</t>
  </si>
  <si>
    <t>Мицубиси</t>
  </si>
  <si>
    <t>Форд</t>
  </si>
  <si>
    <t>Пежо</t>
  </si>
  <si>
    <t>Вольво</t>
  </si>
  <si>
    <t>Сузуки</t>
  </si>
  <si>
    <t>Трактор Коматцу</t>
  </si>
  <si>
    <t>Мазда</t>
  </si>
  <si>
    <t>Робинович</t>
  </si>
  <si>
    <t>Бмв X5</t>
  </si>
  <si>
    <t>Бмв X6</t>
  </si>
  <si>
    <t>Бмв 750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</si>
</sst>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2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textRotation="90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7"/>
  <sheetViews>
    <sheetView showZeros="0" tabSelected="1" zoomScaleSheetLayoutView="100" zoomScalePageLayoutView="0" workbookViewId="0" topLeftCell="A1">
      <selection activeCell="I4" sqref="I4"/>
    </sheetView>
  </sheetViews>
  <sheetFormatPr defaultColWidth="9.00390625" defaultRowHeight="12.75"/>
  <cols>
    <col min="1" max="1" width="3.125" style="0" customWidth="1"/>
    <col min="2" max="2" width="19.375" style="0" customWidth="1"/>
    <col min="3" max="3" width="5.50390625" style="0" customWidth="1"/>
    <col min="4" max="25" width="2.625" style="0" customWidth="1"/>
  </cols>
  <sheetData>
    <row r="1" ht="1.5" customHeight="1">
      <c r="L1" t="s">
        <v>36</v>
      </c>
    </row>
    <row r="2" spans="2:25" ht="21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2:25" ht="6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ht="80.25" thickBot="1">
      <c r="B4" s="2" t="s">
        <v>0</v>
      </c>
      <c r="C4" s="3" t="s">
        <v>1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15</v>
      </c>
      <c r="I4" s="3" t="s">
        <v>41</v>
      </c>
      <c r="J4" s="3" t="s">
        <v>35</v>
      </c>
      <c r="K4" s="3" t="s">
        <v>7</v>
      </c>
      <c r="L4" s="3" t="s">
        <v>36</v>
      </c>
      <c r="M4" s="3" t="s">
        <v>8</v>
      </c>
      <c r="N4" s="3" t="s">
        <v>9</v>
      </c>
      <c r="O4" s="3" t="s">
        <v>10</v>
      </c>
      <c r="P4" s="3" t="s">
        <v>11</v>
      </c>
      <c r="Q4" s="3" t="s">
        <v>12</v>
      </c>
      <c r="R4" s="3" t="s">
        <v>13</v>
      </c>
      <c r="S4" s="3" t="s">
        <v>14</v>
      </c>
      <c r="T4" s="3" t="s">
        <v>16</v>
      </c>
      <c r="U4" s="3" t="s">
        <v>17</v>
      </c>
      <c r="V4" s="3" t="s">
        <v>18</v>
      </c>
      <c r="W4" s="3" t="s">
        <v>19</v>
      </c>
      <c r="X4" s="3" t="s">
        <v>20</v>
      </c>
      <c r="Y4" s="3" t="s">
        <v>21</v>
      </c>
    </row>
    <row r="5" spans="2:25" ht="15">
      <c r="B5" s="4" t="str">
        <f>Лист2!C4</f>
        <v>Иванов</v>
      </c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2:25" ht="15">
      <c r="B6" s="4" t="str">
        <f>Лист2!C5</f>
        <v>Петров</v>
      </c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2:25" ht="15">
      <c r="B7" s="4" t="str">
        <f>Лист2!C6</f>
        <v>Сидоров</v>
      </c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2:25" ht="15">
      <c r="B8" s="4" t="str">
        <f>Лист2!C7</f>
        <v>Семенов</v>
      </c>
      <c r="C8" s="9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5" ht="15">
      <c r="B9" s="4" t="str">
        <f>Лист2!C8</f>
        <v>Робинович</v>
      </c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2:25" ht="15">
      <c r="B10" s="4" t="str">
        <f>Лист2!C9</f>
        <v>Медведев</v>
      </c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2:25" ht="15">
      <c r="B11" s="4" t="str">
        <f>Лист2!C10</f>
        <v>Жириновский</v>
      </c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2:25" ht="15">
      <c r="B12" s="4" t="str">
        <f>Лист2!C11</f>
        <v>Путин</v>
      </c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2:25" ht="15">
      <c r="B13" s="4" t="str">
        <f>Лист2!C12</f>
        <v>Ульянов</v>
      </c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2:25" ht="15">
      <c r="B14" s="4" t="str">
        <f>Лист2!C13</f>
        <v>Пушкин</v>
      </c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pans="2:25" ht="15">
      <c r="B15" s="4" t="str">
        <f>Лист2!C14</f>
        <v>Брежнев</v>
      </c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pans="2:25" ht="15">
      <c r="B16" s="4">
        <f>Лист2!C15</f>
        <v>0</v>
      </c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pans="2:25" ht="15">
      <c r="B17" s="4">
        <f>Лист2!C16</f>
        <v>0</v>
      </c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2:25" ht="15">
      <c r="B18" s="4">
        <f>Лист2!C17</f>
        <v>0</v>
      </c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2:25" ht="15">
      <c r="B19" s="4">
        <f>Лист2!C18</f>
        <v>0</v>
      </c>
      <c r="C19" s="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2:25" ht="15">
      <c r="B20" s="4">
        <f>Лист2!C19</f>
        <v>0</v>
      </c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2:25" ht="15">
      <c r="B21" s="4">
        <f>Лист2!C20</f>
        <v>0</v>
      </c>
      <c r="C21" s="9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2:25" ht="15">
      <c r="B22" s="4">
        <f>Лист2!C21</f>
        <v>0</v>
      </c>
      <c r="C22" s="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2:25" ht="15">
      <c r="B23" s="4">
        <f>Лист2!C22</f>
        <v>0</v>
      </c>
      <c r="C23" s="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2:25" ht="15">
      <c r="B24" s="4">
        <f>Лист2!C23</f>
        <v>0</v>
      </c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2:25" ht="15">
      <c r="B25" s="4">
        <f>Лист2!C24</f>
        <v>0</v>
      </c>
      <c r="C25" s="13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2:25" ht="15">
      <c r="B26" s="4">
        <f>Лист2!C25</f>
        <v>0</v>
      </c>
      <c r="C26" s="13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2:25" ht="15.75" thickBot="1">
      <c r="B27" s="4">
        <f>Лист2!C26</f>
        <v>0</v>
      </c>
      <c r="C27" s="12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ht="1.5" customHeight="1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</sheetData>
  <sheetProtection/>
  <mergeCells count="1">
    <mergeCell ref="B2:Y2"/>
  </mergeCells>
  <printOptions/>
  <pageMargins left="0.17" right="0.17" top="0.7874015748031497" bottom="0.7874015748031497" header="0.17" footer="0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AE25"/>
  <sheetViews>
    <sheetView zoomScalePageLayoutView="0" workbookViewId="0" topLeftCell="A1">
      <selection activeCell="AG7" sqref="AG7"/>
    </sheetView>
  </sheetViews>
  <sheetFormatPr defaultColWidth="9.00390625" defaultRowHeight="12.75"/>
  <cols>
    <col min="3" max="3" width="19.375" style="0" customWidth="1"/>
    <col min="4" max="4" width="5.50390625" style="0" customWidth="1"/>
    <col min="5" max="31" width="2.625" style="0" customWidth="1"/>
    <col min="32" max="32" width="8.625" style="0" customWidth="1"/>
  </cols>
  <sheetData>
    <row r="2" ht="13.5" thickBot="1"/>
    <row r="3" spans="3:31" ht="96" thickBot="1">
      <c r="C3" s="2" t="s">
        <v>0</v>
      </c>
      <c r="D3" s="3" t="s">
        <v>1</v>
      </c>
      <c r="E3" s="3" t="s">
        <v>16</v>
      </c>
      <c r="F3" s="3" t="s">
        <v>8</v>
      </c>
      <c r="G3" s="3" t="s">
        <v>19</v>
      </c>
      <c r="H3" s="3" t="s">
        <v>6</v>
      </c>
      <c r="I3" s="3" t="s">
        <v>34</v>
      </c>
      <c r="J3" s="3" t="s">
        <v>40</v>
      </c>
      <c r="K3" s="3" t="s">
        <v>41</v>
      </c>
      <c r="L3" s="3" t="s">
        <v>42</v>
      </c>
      <c r="M3" s="3" t="s">
        <v>7</v>
      </c>
      <c r="N3" s="3" t="s">
        <v>21</v>
      </c>
      <c r="O3" s="3" t="s">
        <v>9</v>
      </c>
      <c r="P3" s="3" t="s">
        <v>31</v>
      </c>
      <c r="Q3" s="3" t="s">
        <v>37</v>
      </c>
      <c r="R3" s="3" t="s">
        <v>20</v>
      </c>
      <c r="S3" s="3" t="s">
        <v>12</v>
      </c>
      <c r="T3" s="3" t="s">
        <v>11</v>
      </c>
      <c r="U3" s="3" t="s">
        <v>13</v>
      </c>
      <c r="V3" s="3" t="s">
        <v>33</v>
      </c>
      <c r="W3" s="3" t="s">
        <v>10</v>
      </c>
      <c r="X3" s="3" t="s">
        <v>3</v>
      </c>
      <c r="Y3" s="3" t="s">
        <v>17</v>
      </c>
      <c r="Z3" s="3" t="s">
        <v>32</v>
      </c>
      <c r="AA3" s="3" t="s">
        <v>18</v>
      </c>
      <c r="AB3" s="3" t="s">
        <v>5</v>
      </c>
      <c r="AC3" s="3" t="s">
        <v>38</v>
      </c>
      <c r="AD3" s="3" t="s">
        <v>20</v>
      </c>
      <c r="AE3" s="3" t="s">
        <v>4</v>
      </c>
    </row>
    <row r="4" spans="3:31" ht="15">
      <c r="C4" s="4" t="s">
        <v>2</v>
      </c>
      <c r="D4" s="6"/>
      <c r="E4" s="5">
        <v>5</v>
      </c>
      <c r="F4" s="5"/>
      <c r="G4" s="5">
        <v>1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>
        <v>1</v>
      </c>
      <c r="T4" s="5"/>
      <c r="U4" s="5"/>
      <c r="V4" s="5"/>
      <c r="W4" s="5"/>
      <c r="X4" s="5"/>
      <c r="Y4" s="5">
        <v>3</v>
      </c>
      <c r="Z4" s="5"/>
      <c r="AA4" s="5"/>
      <c r="AB4" s="5"/>
      <c r="AC4" s="5"/>
      <c r="AD4" s="5"/>
      <c r="AE4" s="5"/>
    </row>
    <row r="5" spans="3:31" ht="15">
      <c r="C5" s="7" t="s">
        <v>22</v>
      </c>
      <c r="D5" s="9"/>
      <c r="E5" s="8"/>
      <c r="F5" s="8"/>
      <c r="G5" s="8"/>
      <c r="H5" s="8">
        <v>7</v>
      </c>
      <c r="I5" s="8"/>
      <c r="J5" s="8">
        <v>1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>
        <v>6</v>
      </c>
      <c r="W5" s="8"/>
      <c r="X5" s="8"/>
      <c r="Y5" s="8"/>
      <c r="Z5" s="8"/>
      <c r="AA5" s="8">
        <v>1</v>
      </c>
      <c r="AB5" s="8"/>
      <c r="AC5" s="8"/>
      <c r="AD5" s="8"/>
      <c r="AE5" s="8"/>
    </row>
    <row r="6" spans="3:31" ht="15">
      <c r="C6" s="7" t="s">
        <v>23</v>
      </c>
      <c r="D6" s="9"/>
      <c r="E6" s="8"/>
      <c r="F6" s="8"/>
      <c r="G6" s="8"/>
      <c r="H6" s="8"/>
      <c r="I6" s="8"/>
      <c r="J6" s="8"/>
      <c r="K6" s="8"/>
      <c r="L6" s="8"/>
      <c r="M6" s="8"/>
      <c r="N6" s="8"/>
      <c r="O6" s="8">
        <v>7</v>
      </c>
      <c r="P6" s="8"/>
      <c r="Q6" s="8"/>
      <c r="R6" s="8"/>
      <c r="S6" s="8"/>
      <c r="T6" s="8"/>
      <c r="U6" s="8"/>
      <c r="V6" s="8">
        <v>2</v>
      </c>
      <c r="W6" s="8"/>
      <c r="X6" s="8"/>
      <c r="Y6" s="8"/>
      <c r="Z6" s="8"/>
      <c r="AA6" s="8"/>
      <c r="AB6" s="8"/>
      <c r="AC6" s="8"/>
      <c r="AD6" s="8"/>
      <c r="AE6" s="8"/>
    </row>
    <row r="7" spans="3:31" ht="15">
      <c r="C7" s="7" t="s">
        <v>24</v>
      </c>
      <c r="D7" s="9"/>
      <c r="E7" s="8"/>
      <c r="F7" s="8">
        <v>4</v>
      </c>
      <c r="G7" s="8"/>
      <c r="H7" s="8"/>
      <c r="I7" s="8"/>
      <c r="J7" s="8"/>
      <c r="K7" s="8">
        <v>2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>
        <v>1</v>
      </c>
      <c r="Z7" s="8"/>
      <c r="AA7" s="8"/>
      <c r="AB7" s="8"/>
      <c r="AC7" s="8"/>
      <c r="AD7" s="8"/>
      <c r="AE7" s="8">
        <v>7</v>
      </c>
    </row>
    <row r="8" spans="3:31" ht="15">
      <c r="C8" s="7" t="s">
        <v>39</v>
      </c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3:31" ht="15">
      <c r="C9" s="7" t="s">
        <v>25</v>
      </c>
      <c r="D9" s="9"/>
      <c r="E9" s="8"/>
      <c r="F9" s="8"/>
      <c r="G9" s="8"/>
      <c r="H9" s="8"/>
      <c r="I9" s="8"/>
      <c r="J9" s="8"/>
      <c r="K9" s="8"/>
      <c r="L9" s="8"/>
      <c r="M9" s="8"/>
      <c r="N9" s="8"/>
      <c r="O9" s="8">
        <v>5</v>
      </c>
      <c r="P9" s="8"/>
      <c r="Q9" s="8"/>
      <c r="R9" s="8"/>
      <c r="S9" s="8">
        <v>3</v>
      </c>
      <c r="T9" s="8"/>
      <c r="U9" s="8"/>
      <c r="V9" s="8"/>
      <c r="W9" s="8"/>
      <c r="X9" s="8"/>
      <c r="Y9" s="8"/>
      <c r="Z9" s="8"/>
      <c r="AA9" s="8"/>
      <c r="AB9" s="8"/>
      <c r="AC9" s="8">
        <v>2</v>
      </c>
      <c r="AD9" s="8"/>
      <c r="AE9" s="8"/>
    </row>
    <row r="10" spans="3:31" ht="15">
      <c r="C10" s="7" t="s">
        <v>26</v>
      </c>
      <c r="D10" s="9"/>
      <c r="E10" s="8">
        <v>1</v>
      </c>
      <c r="F10" s="8"/>
      <c r="G10" s="8">
        <v>2</v>
      </c>
      <c r="H10" s="8"/>
      <c r="I10" s="8">
        <v>5</v>
      </c>
      <c r="J10" s="8"/>
      <c r="K10" s="8"/>
      <c r="L10" s="8"/>
      <c r="M10" s="8"/>
      <c r="N10" s="8"/>
      <c r="O10" s="8">
        <v>4</v>
      </c>
      <c r="P10" s="8"/>
      <c r="Q10" s="8"/>
      <c r="R10" s="8"/>
      <c r="S10" s="8"/>
      <c r="T10" s="8"/>
      <c r="U10" s="8"/>
      <c r="V10" s="8"/>
      <c r="W10" s="8"/>
      <c r="X10" s="8"/>
      <c r="Y10" s="8">
        <v>5</v>
      </c>
      <c r="Z10" s="8"/>
      <c r="AA10" s="8"/>
      <c r="AB10" s="8"/>
      <c r="AC10" s="8"/>
      <c r="AD10" s="8"/>
      <c r="AE10" s="8"/>
    </row>
    <row r="11" spans="3:31" ht="15">
      <c r="C11" s="7" t="s">
        <v>27</v>
      </c>
      <c r="D11" s="9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8</v>
      </c>
      <c r="T11" s="8"/>
      <c r="U11" s="8"/>
      <c r="V11" s="8"/>
      <c r="W11" s="8">
        <v>2</v>
      </c>
      <c r="X11" s="8"/>
      <c r="Y11" s="8"/>
      <c r="Z11" s="8"/>
      <c r="AA11" s="8"/>
      <c r="AB11" s="8"/>
      <c r="AC11" s="8"/>
      <c r="AD11" s="8"/>
      <c r="AE11" s="8"/>
    </row>
    <row r="12" spans="3:31" ht="15">
      <c r="C12" s="7" t="s">
        <v>28</v>
      </c>
      <c r="D12" s="9"/>
      <c r="E12" s="8"/>
      <c r="F12" s="8"/>
      <c r="G12" s="8">
        <v>5</v>
      </c>
      <c r="H12" s="8"/>
      <c r="I12" s="8"/>
      <c r="J12" s="8"/>
      <c r="K12" s="8"/>
      <c r="L12" s="8"/>
      <c r="M12" s="8">
        <v>8</v>
      </c>
      <c r="N12" s="8"/>
      <c r="O12" s="8"/>
      <c r="P12" s="8">
        <v>1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3:31" ht="15">
      <c r="C13" s="7" t="s">
        <v>30</v>
      </c>
      <c r="D13" s="9"/>
      <c r="E13" s="8"/>
      <c r="F13" s="8"/>
      <c r="G13" s="8"/>
      <c r="H13" s="8"/>
      <c r="I13" s="8"/>
      <c r="J13" s="8">
        <v>3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>
        <v>4</v>
      </c>
      <c r="Z13" s="8"/>
      <c r="AA13" s="8"/>
      <c r="AB13" s="8">
        <v>2</v>
      </c>
      <c r="AC13" s="8"/>
      <c r="AD13" s="8"/>
      <c r="AE13" s="8"/>
    </row>
    <row r="14" spans="3:31" ht="15">
      <c r="C14" s="7" t="s">
        <v>29</v>
      </c>
      <c r="D14" s="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>
        <v>1</v>
      </c>
      <c r="S14" s="8"/>
      <c r="T14" s="8"/>
      <c r="U14" s="8">
        <v>1</v>
      </c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3:31" ht="15">
      <c r="C15" s="7"/>
      <c r="D15" s="9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3:31" ht="15">
      <c r="C16" s="7"/>
      <c r="D16" s="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3:31" ht="15">
      <c r="C17" s="7"/>
      <c r="D17" s="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3:31" ht="15">
      <c r="C18" s="7"/>
      <c r="D18" s="9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3:31" ht="15">
      <c r="C19" s="7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3:31" ht="15">
      <c r="C20" s="7"/>
      <c r="D20" s="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3:31" ht="15">
      <c r="C21" s="7"/>
      <c r="D21" s="9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3:31" ht="15">
      <c r="C22" s="7"/>
      <c r="D22" s="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3:31" ht="15">
      <c r="C23" s="7"/>
      <c r="D23" s="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3:31" ht="15">
      <c r="C24" s="7"/>
      <c r="D24" s="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3:31" ht="15">
      <c r="C25" s="10"/>
      <c r="D25" s="13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2018-01-26T21:25:11Z</cp:lastPrinted>
  <dcterms:created xsi:type="dcterms:W3CDTF">2014-05-27T17:08:32Z</dcterms:created>
  <dcterms:modified xsi:type="dcterms:W3CDTF">2018-03-01T13:59:05Z</dcterms:modified>
  <cp:category/>
  <cp:version/>
  <cp:contentType/>
  <cp:contentStatus/>
</cp:coreProperties>
</file>