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codeName="ЭтаКнига" defaultThemeVersion="124226"/>
  <bookViews>
    <workbookView xWindow="0" yWindow="0" windowWidth="38400" windowHeight="122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<sst xmlns="http://schemas.openxmlformats.org/spreadsheetml/2006/main" count="2" uniqueCount="2">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</sst>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4:D27"/>
  <sheetViews>
    <sheetView tabSelected="1" workbookViewId="0">
      <selection activeCell="C6" sqref="C6"/>
    </sheetView>
  </sheetViews>
  <sheetFormatPr defaultRowHeight="15" x14ac:dyDescent="0.25"/>
  <cols>
    <col min="2" max="2" width="9.140625" style="2"/>
    <col min="3" max="3" width="18.140625" style="1" customWidth="1"/>
  </cols>
  <sheetData>
    <row r="4" spans="2:3" x14ac:dyDescent="0.25">
      <c r="C4" s="3"/>
    </row>
    <row r="5" spans="2:3" x14ac:dyDescent="0.25">
      <c r="B5" s="2">
        <v>1000</v>
      </c>
      <c r="C5" s="3"/>
    </row>
    <row r="6" spans="2:3" x14ac:dyDescent="0.25">
      <c r="B6" s="2">
        <v>1002</v>
      </c>
      <c r="C6" s="3">
        <f>IF(B6="","",(B6-B5)*100/B6)</f>
        <v>0.19960079840319361</v>
      </c>
    </row>
    <row r="7" spans="2:3" x14ac:dyDescent="0.25">
      <c r="B7" s="2">
        <v>1003</v>
      </c>
      <c r="C7" s="3">
        <f t="shared" ref="C7:C26" si="0">IF(B7="","",(B7-B6)*100/B7)</f>
        <v>9.970089730807577E-2</v>
      </c>
    </row>
    <row r="8" spans="2:3" x14ac:dyDescent="0.25">
      <c r="B8" s="2">
        <v>1004</v>
      </c>
      <c r="C8" s="3">
        <f t="shared" si="0"/>
        <v>9.9601593625498003E-2</v>
      </c>
    </row>
    <row r="9" spans="2:3" x14ac:dyDescent="0.25">
      <c r="B9" s="2">
        <v>1005</v>
      </c>
      <c r="C9" s="3">
        <f t="shared" si="0"/>
        <v>9.950248756218906E-2</v>
      </c>
    </row>
    <row r="10" spans="2:3" x14ac:dyDescent="0.25">
      <c r="B10" s="2">
        <v>1004</v>
      </c>
      <c r="C10" s="3">
        <f t="shared" si="0"/>
        <v>-9.9601593625498003E-2</v>
      </c>
    </row>
    <row r="11" spans="2:3" x14ac:dyDescent="0.25">
      <c r="B11" s="2">
        <v>1003</v>
      </c>
      <c r="C11" s="3">
        <f t="shared" si="0"/>
        <v>-9.970089730807577E-2</v>
      </c>
    </row>
    <row r="12" spans="2:3" x14ac:dyDescent="0.25">
      <c r="B12" s="2">
        <v>1002</v>
      </c>
      <c r="C12" s="3">
        <f t="shared" si="0"/>
        <v>-9.9800399201596807E-2</v>
      </c>
    </row>
    <row r="13" spans="2:3" x14ac:dyDescent="0.25">
      <c r="B13" s="2">
        <v>1003</v>
      </c>
      <c r="C13" s="3">
        <f t="shared" si="0"/>
        <v>9.970089730807577E-2</v>
      </c>
    </row>
    <row r="14" spans="2:3" x14ac:dyDescent="0.25">
      <c r="B14" s="2">
        <v>1004</v>
      </c>
      <c r="C14" s="3">
        <f t="shared" si="0"/>
        <v>9.9601593625498003E-2</v>
      </c>
    </row>
    <row r="15" spans="2:3" x14ac:dyDescent="0.25">
      <c r="B15" s="2">
        <v>1005</v>
      </c>
      <c r="C15" s="3">
        <f t="shared" si="0"/>
        <v>9.950248756218906E-2</v>
      </c>
    </row>
    <row r="16" spans="2:3" x14ac:dyDescent="0.25">
      <c r="B16" s="2">
        <v>1006</v>
      </c>
      <c r="C16" s="3">
        <f t="shared" si="0"/>
        <v>9.9403578528827044E-2</v>
      </c>
    </row>
    <row r="17" spans="2:4" x14ac:dyDescent="0.25">
      <c r="B17" s="2">
        <v>1007</v>
      </c>
      <c r="C17" s="3">
        <f t="shared" si="0"/>
        <v>9.9304865938430978E-2</v>
      </c>
    </row>
    <row r="18" spans="2:4" x14ac:dyDescent="0.25">
      <c r="B18" s="2">
        <v>1008</v>
      </c>
      <c r="C18" s="3">
        <f t="shared" si="0"/>
        <v>9.9206349206349201E-2</v>
      </c>
    </row>
    <row r="19" spans="2:4" x14ac:dyDescent="0.25">
      <c r="B19" s="2">
        <v>1009</v>
      </c>
      <c r="C19" s="3">
        <f t="shared" si="0"/>
        <v>9.9108027750247768E-2</v>
      </c>
    </row>
    <row r="20" spans="2:4" x14ac:dyDescent="0.25">
      <c r="B20" s="2">
        <v>1010</v>
      </c>
      <c r="C20" s="3">
        <f t="shared" si="0"/>
        <v>9.9009900990099015E-2</v>
      </c>
    </row>
    <row r="21" spans="2:4" x14ac:dyDescent="0.25">
      <c r="B21" s="2">
        <v>1009</v>
      </c>
      <c r="C21" s="3">
        <f t="shared" si="0"/>
        <v>-9.9108027750247768E-2</v>
      </c>
    </row>
    <row r="22" spans="2:4" x14ac:dyDescent="0.25">
      <c r="B22" s="2">
        <v>1008</v>
      </c>
      <c r="C22" s="3">
        <f t="shared" si="0"/>
        <v>-9.9206349206349201E-2</v>
      </c>
    </row>
    <row r="23" spans="2:4" x14ac:dyDescent="0.25">
      <c r="B23" s="2">
        <v>1007</v>
      </c>
      <c r="C23" s="3">
        <f t="shared" si="0"/>
        <v>-9.9304865938430978E-2</v>
      </c>
    </row>
    <row r="24" spans="2:4" x14ac:dyDescent="0.25">
      <c r="B24" s="2">
        <v>1006</v>
      </c>
      <c r="C24" s="3">
        <f t="shared" si="0"/>
        <v>-9.9403578528827044E-2</v>
      </c>
    </row>
    <row r="25" spans="2:4" x14ac:dyDescent="0.25">
      <c r="B25" s="2">
        <v>1005</v>
      </c>
      <c r="C25" s="3">
        <f t="shared" si="0"/>
        <v>-9.950248756218906E-2</v>
      </c>
      <c r="D25" t="s">
        <v>0</v>
      </c>
    </row>
    <row r="26" spans="2:4" x14ac:dyDescent="0.25">
      <c r="C26" s="3" t="str">
        <f t="shared" si="0"/>
        <v/>
      </c>
      <c r="D26" t="s">
        <v>1</v>
      </c>
    </row>
    <row r="27" spans="2:4" x14ac:dyDescent="0.25">
      <c r="C27" s="3"/>
    </row>
  </sheetData>
  <conditionalFormatting sqref="C1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{00000000-000E-0000-0000-000001000000}</x14:id>
        </ext>
      </extLst>
    </cfRule>
  </conditionalFormatting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1000000}">
            <x14:dataBar>
              <x14:cfvo type="min"/>
              <x14:cfvo type="max"/>
              <x14:negativeFillColor theme="5" tint="0.59999389629810485"/>
              <x14:axisColor rgb="FF000000"/>
            </x14:dataBar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2018-03-06T10:57:16Z</dcterms:modified>
</cp:coreProperties>
</file>