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2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D52" i="1"/>
  <c r="C52" i="1"/>
  <c r="B52" i="1"/>
  <c r="J48" i="1"/>
  <c r="I48" i="1"/>
  <c r="H48" i="1"/>
  <c r="G48" i="1"/>
  <c r="F48" i="1"/>
  <c r="E48" i="1"/>
  <c r="D48" i="1"/>
  <c r="C48" i="1"/>
  <c r="B48" i="1"/>
  <c r="J44" i="1"/>
  <c r="I44" i="1"/>
  <c r="H44" i="1"/>
  <c r="G44" i="1"/>
  <c r="F44" i="1"/>
  <c r="E44" i="1"/>
  <c r="D44" i="1"/>
  <c r="C44" i="1"/>
  <c r="B44" i="1"/>
  <c r="J40" i="1"/>
  <c r="I40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2" i="1"/>
  <c r="I32" i="1"/>
  <c r="H32" i="1"/>
  <c r="G32" i="1"/>
  <c r="F32" i="1"/>
  <c r="E32" i="1"/>
  <c r="D32" i="1"/>
  <c r="C32" i="1"/>
  <c r="B32" i="1"/>
  <c r="J28" i="1"/>
  <c r="I28" i="1"/>
  <c r="H28" i="1"/>
  <c r="G28" i="1"/>
  <c r="F28" i="1"/>
  <c r="E28" i="1"/>
  <c r="D28" i="1"/>
  <c r="C28" i="1"/>
  <c r="B28" i="1"/>
  <c r="J24" i="1"/>
  <c r="I24" i="1"/>
  <c r="H24" i="1"/>
  <c r="G24" i="1"/>
  <c r="F24" i="1"/>
  <c r="E24" i="1"/>
  <c r="D24" i="1"/>
  <c r="C24" i="1"/>
  <c r="B24" i="1"/>
  <c r="J20" i="1"/>
  <c r="I20" i="1"/>
  <c r="H20" i="1"/>
  <c r="G20" i="1"/>
  <c r="F20" i="1"/>
  <c r="E20" i="1"/>
  <c r="D20" i="1"/>
  <c r="C20" i="1"/>
  <c r="B20" i="1"/>
  <c r="J16" i="1"/>
  <c r="I16" i="1"/>
  <c r="H16" i="1"/>
  <c r="G16" i="1"/>
  <c r="F16" i="1"/>
  <c r="E16" i="1"/>
  <c r="D16" i="1"/>
  <c r="C16" i="1"/>
  <c r="B16" i="1"/>
  <c r="J12" i="1"/>
  <c r="I12" i="1"/>
  <c r="H12" i="1"/>
  <c r="G12" i="1"/>
  <c r="F12" i="1"/>
  <c r="E12" i="1"/>
  <c r="D12" i="1"/>
  <c r="C12" i="1"/>
  <c r="B12" i="1"/>
  <c r="J8" i="1"/>
  <c r="I8" i="1"/>
  <c r="H8" i="1"/>
  <c r="G8" i="1"/>
  <c r="F8" i="1"/>
  <c r="E8" i="1"/>
  <c r="D8" i="1"/>
  <c r="C8" i="1"/>
  <c r="B8" i="1"/>
  <c r="C4" i="1"/>
  <c r="D4" i="1"/>
  <c r="E4" i="1"/>
  <c r="F4" i="1"/>
  <c r="G4" i="1"/>
  <c r="H4" i="1"/>
  <c r="I4" i="1"/>
  <c r="J4" i="1"/>
  <c r="B4" i="1"/>
</calcChain>
</file>

<file path=xl/sharedStrings.xml><?xml version="1.0" encoding="utf-8"?>
<sst xmlns="http://schemas.openxmlformats.org/spreadsheetml/2006/main" count="130" uniqueCount="2">
  <si>
    <t>ПОЛУЧИ СВОЙ БОНУС</t>
  </si>
  <si>
    <t>ПО УНИКАЛЬНОМУ КОДУ: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</si>
</sst>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B20" sqref="B20"/>
    </sheetView>
  </sheetViews>
  <sheetFormatPr defaultRowHeight="15" x14ac:dyDescent="0.25"/>
  <cols>
    <col min="1" max="1" width="1.140625" customWidth="1"/>
    <col min="2" max="2" width="18.5703125" customWidth="1"/>
    <col min="3" max="3" width="1.140625" customWidth="1"/>
    <col min="4" max="4" width="18.5703125" customWidth="1"/>
    <col min="5" max="5" width="1.140625" customWidth="1"/>
    <col min="6" max="6" width="18.5703125" customWidth="1"/>
    <col min="7" max="7" width="1.140625" customWidth="1"/>
    <col min="8" max="8" width="18.5703125" customWidth="1"/>
    <col min="9" max="9" width="1.140625" customWidth="1"/>
    <col min="10" max="10" width="18.5703125" customWidth="1"/>
    <col min="12" max="12" width="12.85546875" bestFit="1" customWidth="1"/>
    <col min="13" max="13" width="15.7109375" customWidth="1"/>
    <col min="14" max="14" width="1.7109375" customWidth="1"/>
    <col min="15" max="15" width="25.42578125" customWidth="1"/>
    <col min="16" max="16" width="1.7109375" customWidth="1"/>
  </cols>
  <sheetData>
    <row r="1" spans="2:12" ht="22.5" customHeight="1" x14ac:dyDescent="0.25"/>
    <row r="2" spans="2:12" ht="15" customHeight="1" x14ac:dyDescent="0.25">
      <c r="B2" s="2" t="s">
        <v>0</v>
      </c>
      <c r="D2" s="2" t="s">
        <v>0</v>
      </c>
      <c r="F2" s="2" t="s">
        <v>0</v>
      </c>
      <c r="H2" s="2" t="s">
        <v>0</v>
      </c>
      <c r="J2" s="2" t="s">
        <v>0</v>
      </c>
    </row>
    <row r="3" spans="2:12" x14ac:dyDescent="0.25">
      <c r="B3" s="2" t="s">
        <v>1</v>
      </c>
      <c r="D3" s="2" t="s">
        <v>1</v>
      </c>
      <c r="F3" s="2" t="s">
        <v>1</v>
      </c>
      <c r="H3" s="2" t="s">
        <v>1</v>
      </c>
      <c r="J3" s="2" t="s">
        <v>1</v>
      </c>
    </row>
    <row r="4" spans="2:12" ht="15.75" x14ac:dyDescent="0.25">
      <c r="B4" s="1" t="str">
        <f>IF(B3&lt;&gt;"","М-"&amp;TEXT(TRUNC((COLUMNS($B:B)+1)/2)+(TRUNC((ROWS($4:4))/4))*5,"0000000"),"")</f>
        <v>М-0000001</v>
      </c>
      <c r="C4" s="1" t="str">
        <f>IF(C3&lt;&gt;"","М-"&amp;TEXT(TRUNC((COLUMNS($B:C)+1)/2)+(TRUNC((ROWS($4:4))/4))*5,"0000000"),"")</f>
        <v/>
      </c>
      <c r="D4" s="1" t="str">
        <f>IF(D3&lt;&gt;"","М-"&amp;TEXT(TRUNC((COLUMNS($B:D)+1)/2)+(TRUNC((ROWS($4:4))/4))*5,"0000000"),"")</f>
        <v>М-0000002</v>
      </c>
      <c r="E4" s="1" t="str">
        <f>IF(E3&lt;&gt;"","М-"&amp;TEXT(TRUNC((COLUMNS($B:E)+1)/2)+(TRUNC((ROWS($4:4))/4))*5,"0000000"),"")</f>
        <v/>
      </c>
      <c r="F4" s="1" t="str">
        <f>IF(F3&lt;&gt;"","М-"&amp;TEXT(TRUNC((COLUMNS($B:F)+1)/2)+(TRUNC((ROWS($4:4))/4))*5,"0000000"),"")</f>
        <v>М-0000003</v>
      </c>
      <c r="G4" s="1" t="str">
        <f>IF(G3&lt;&gt;"","М-"&amp;TEXT(TRUNC((COLUMNS($B:G)+1)/2)+(TRUNC((ROWS($4:4))/4))*5,"0000000"),"")</f>
        <v/>
      </c>
      <c r="H4" s="1" t="str">
        <f>IF(H3&lt;&gt;"","М-"&amp;TEXT(TRUNC((COLUMNS($B:H)+1)/2)+(TRUNC((ROWS($4:4))/4))*5,"0000000"),"")</f>
        <v>М-0000004</v>
      </c>
      <c r="I4" s="1" t="str">
        <f>IF(I3&lt;&gt;"","М-"&amp;TEXT(TRUNC((COLUMNS($B:I)+1)/2)+(TRUNC((ROWS($4:4))/4))*5,"0000000"),"")</f>
        <v/>
      </c>
      <c r="J4" s="1" t="str">
        <f>IF(J3&lt;&gt;"","М-"&amp;TEXT(TRUNC((COLUMNS($B:J)+1)/2)+(TRUNC((ROWS($4:4))/4))*5,"0000000"),"")</f>
        <v>М-0000005</v>
      </c>
      <c r="L4" s="1"/>
    </row>
    <row r="5" spans="2:12" ht="16.5" customHeight="1" x14ac:dyDescent="0.25">
      <c r="L5" s="1"/>
    </row>
    <row r="6" spans="2:12" ht="15.75" x14ac:dyDescent="0.25">
      <c r="B6" s="2" t="s">
        <v>0</v>
      </c>
      <c r="D6" s="2" t="s">
        <v>0</v>
      </c>
      <c r="F6" s="2" t="s">
        <v>0</v>
      </c>
      <c r="H6" s="2" t="s">
        <v>0</v>
      </c>
      <c r="J6" s="2" t="s">
        <v>0</v>
      </c>
      <c r="L6" s="1"/>
    </row>
    <row r="7" spans="2:12" ht="15.75" x14ac:dyDescent="0.25">
      <c r="B7" s="2" t="s">
        <v>1</v>
      </c>
      <c r="D7" s="2" t="s">
        <v>1</v>
      </c>
      <c r="F7" s="2" t="s">
        <v>1</v>
      </c>
      <c r="H7" s="2" t="s">
        <v>1</v>
      </c>
      <c r="J7" s="2" t="s">
        <v>1</v>
      </c>
      <c r="L7" s="1"/>
    </row>
    <row r="8" spans="2:12" ht="15.75" x14ac:dyDescent="0.25">
      <c r="B8" s="1" t="str">
        <f>IF(B7&lt;&gt;"","М-"&amp;TEXT(TRUNC((COLUMNS($B:B)+1)/2)+(TRUNC((ROWS($4:8))/4))*5,"0000000"),"")</f>
        <v>М-0000006</v>
      </c>
      <c r="C8" s="1" t="str">
        <f>IF(C7&lt;&gt;"","М-"&amp;TEXT(TRUNC((COLUMNS($B:C)+1)/2)+(TRUNC((ROWS($4:8))/4))*5,"0000000"),"")</f>
        <v/>
      </c>
      <c r="D8" s="1" t="str">
        <f>IF(D7&lt;&gt;"","М-"&amp;TEXT(TRUNC((COLUMNS($B:D)+1)/2)+(TRUNC((ROWS($4:8))/4))*5,"0000000"),"")</f>
        <v>М-0000007</v>
      </c>
      <c r="E8" s="1" t="str">
        <f>IF(E7&lt;&gt;"","М-"&amp;TEXT(TRUNC((COLUMNS($B:E)+1)/2)+(TRUNC((ROWS($4:8))/4))*5,"0000000"),"")</f>
        <v/>
      </c>
      <c r="F8" s="1" t="str">
        <f>IF(F7&lt;&gt;"","М-"&amp;TEXT(TRUNC((COLUMNS($B:F)+1)/2)+(TRUNC((ROWS($4:8))/4))*5,"0000000"),"")</f>
        <v>М-0000008</v>
      </c>
      <c r="G8" s="1" t="str">
        <f>IF(G7&lt;&gt;"","М-"&amp;TEXT(TRUNC((COLUMNS($B:G)+1)/2)+(TRUNC((ROWS($4:8))/4))*5,"0000000"),"")</f>
        <v/>
      </c>
      <c r="H8" s="1" t="str">
        <f>IF(H7&lt;&gt;"","М-"&amp;TEXT(TRUNC((COLUMNS($B:H)+1)/2)+(TRUNC((ROWS($4:8))/4))*5,"0000000"),"")</f>
        <v>М-0000009</v>
      </c>
      <c r="I8" s="1" t="str">
        <f>IF(I7&lt;&gt;"","М-"&amp;TEXT(TRUNC((COLUMNS($B:I)+1)/2)+(TRUNC((ROWS($4:8))/4))*5,"0000000"),"")</f>
        <v/>
      </c>
      <c r="J8" s="1" t="str">
        <f>IF(J7&lt;&gt;"","М-"&amp;TEXT(TRUNC((COLUMNS($B:J)+1)/2)+(TRUNC((ROWS($4:8))/4))*5,"0000000"),"")</f>
        <v>М-0000010</v>
      </c>
      <c r="L8" s="1"/>
    </row>
    <row r="9" spans="2:12" ht="16.5" customHeight="1" x14ac:dyDescent="0.25"/>
    <row r="10" spans="2:12" ht="15.75" x14ac:dyDescent="0.25">
      <c r="B10" s="2" t="s">
        <v>0</v>
      </c>
      <c r="D10" s="2" t="s">
        <v>0</v>
      </c>
      <c r="F10" s="2" t="s">
        <v>0</v>
      </c>
      <c r="H10" s="2" t="s">
        <v>0</v>
      </c>
      <c r="J10" s="2" t="s">
        <v>0</v>
      </c>
      <c r="L10" s="1"/>
    </row>
    <row r="11" spans="2:12" x14ac:dyDescent="0.25">
      <c r="B11" s="2" t="s">
        <v>1</v>
      </c>
      <c r="D11" s="2" t="s">
        <v>1</v>
      </c>
      <c r="F11" s="2" t="s">
        <v>1</v>
      </c>
      <c r="H11" s="2" t="s">
        <v>1</v>
      </c>
      <c r="J11" s="2" t="s">
        <v>1</v>
      </c>
    </row>
    <row r="12" spans="2:12" ht="15.75" x14ac:dyDescent="0.25">
      <c r="B12" s="1" t="str">
        <f>IF(B11&lt;&gt;"","М-"&amp;TEXT(TRUNC((COLUMNS($B:B)+1)/2)+(TRUNC((ROWS($4:12))/4))*5,"0000000"),"")</f>
        <v>М-0000011</v>
      </c>
      <c r="C12" s="1" t="str">
        <f>IF(C11&lt;&gt;"","М-"&amp;TEXT(TRUNC((COLUMNS($B:C)+1)/2)+(TRUNC((ROWS($4:12))/4))*5,"0000000"),"")</f>
        <v/>
      </c>
      <c r="D12" s="1" t="str">
        <f>IF(D11&lt;&gt;"","М-"&amp;TEXT(TRUNC((COLUMNS($B:D)+1)/2)+(TRUNC((ROWS($4:12))/4))*5,"0000000"),"")</f>
        <v>М-0000012</v>
      </c>
      <c r="E12" s="1" t="str">
        <f>IF(E11&lt;&gt;"","М-"&amp;TEXT(TRUNC((COLUMNS($B:E)+1)/2)+(TRUNC((ROWS($4:12))/4))*5,"0000000"),"")</f>
        <v/>
      </c>
      <c r="F12" s="1" t="str">
        <f>IF(F11&lt;&gt;"","М-"&amp;TEXT(TRUNC((COLUMNS($B:F)+1)/2)+(TRUNC((ROWS($4:12))/4))*5,"0000000"),"")</f>
        <v>М-0000013</v>
      </c>
      <c r="G12" s="1" t="str">
        <f>IF(G11&lt;&gt;"","М-"&amp;TEXT(TRUNC((COLUMNS($B:G)+1)/2)+(TRUNC((ROWS($4:12))/4))*5,"0000000"),"")</f>
        <v/>
      </c>
      <c r="H12" s="1" t="str">
        <f>IF(H11&lt;&gt;"","М-"&amp;TEXT(TRUNC((COLUMNS($B:H)+1)/2)+(TRUNC((ROWS($4:12))/4))*5,"0000000"),"")</f>
        <v>М-0000014</v>
      </c>
      <c r="I12" s="1" t="str">
        <f>IF(I11&lt;&gt;"","М-"&amp;TEXT(TRUNC((COLUMNS($B:I)+1)/2)+(TRUNC((ROWS($4:12))/4))*5,"0000000"),"")</f>
        <v/>
      </c>
      <c r="J12" s="1" t="str">
        <f>IF(J11&lt;&gt;"","М-"&amp;TEXT(TRUNC((COLUMNS($B:J)+1)/2)+(TRUNC((ROWS($4:12))/4))*5,"0000000"),"")</f>
        <v>М-0000015</v>
      </c>
      <c r="L12" s="1"/>
    </row>
    <row r="13" spans="2:12" ht="16.5" customHeight="1" x14ac:dyDescent="0.25"/>
    <row r="14" spans="2:12" x14ac:dyDescent="0.25">
      <c r="B14" s="2" t="s">
        <v>0</v>
      </c>
      <c r="D14" s="2" t="s">
        <v>0</v>
      </c>
      <c r="F14" s="2" t="s">
        <v>0</v>
      </c>
      <c r="H14" s="2" t="s">
        <v>0</v>
      </c>
      <c r="J14" s="2" t="s">
        <v>0</v>
      </c>
    </row>
    <row r="15" spans="2:12" x14ac:dyDescent="0.25">
      <c r="B15" s="2" t="s">
        <v>1</v>
      </c>
      <c r="D15" s="2" t="s">
        <v>1</v>
      </c>
      <c r="F15" s="2" t="s">
        <v>1</v>
      </c>
      <c r="H15" s="2" t="s">
        <v>1</v>
      </c>
      <c r="J15" s="2" t="s">
        <v>1</v>
      </c>
    </row>
    <row r="16" spans="2:12" ht="15.75" x14ac:dyDescent="0.25">
      <c r="B16" s="1" t="str">
        <f>IF(B15&lt;&gt;"","М-"&amp;TEXT(TRUNC((COLUMNS($B:B)+1)/2)+(TRUNC((ROWS($4:16))/4))*5,"0000000"),"")</f>
        <v>М-0000016</v>
      </c>
      <c r="C16" s="1" t="str">
        <f>IF(C15&lt;&gt;"","М-"&amp;TEXT(TRUNC((COLUMNS($B:C)+1)/2)+(TRUNC((ROWS($4:16))/4))*5,"0000000"),"")</f>
        <v/>
      </c>
      <c r="D16" s="1" t="str">
        <f>IF(D15&lt;&gt;"","М-"&amp;TEXT(TRUNC((COLUMNS($B:D)+1)/2)+(TRUNC((ROWS($4:16))/4))*5,"0000000"),"")</f>
        <v>М-0000017</v>
      </c>
      <c r="E16" s="1" t="str">
        <f>IF(E15&lt;&gt;"","М-"&amp;TEXT(TRUNC((COLUMNS($B:E)+1)/2)+(TRUNC((ROWS($4:16))/4))*5,"0000000"),"")</f>
        <v/>
      </c>
      <c r="F16" s="1" t="str">
        <f>IF(F15&lt;&gt;"","М-"&amp;TEXT(TRUNC((COLUMNS($B:F)+1)/2)+(TRUNC((ROWS($4:16))/4))*5,"0000000"),"")</f>
        <v>М-0000018</v>
      </c>
      <c r="G16" s="1" t="str">
        <f>IF(G15&lt;&gt;"","М-"&amp;TEXT(TRUNC((COLUMNS($B:G)+1)/2)+(TRUNC((ROWS($4:16))/4))*5,"0000000"),"")</f>
        <v/>
      </c>
      <c r="H16" s="1" t="str">
        <f>IF(H15&lt;&gt;"","М-"&amp;TEXT(TRUNC((COLUMNS($B:H)+1)/2)+(TRUNC((ROWS($4:16))/4))*5,"0000000"),"")</f>
        <v>М-0000019</v>
      </c>
      <c r="I16" s="1" t="str">
        <f>IF(I15&lt;&gt;"","М-"&amp;TEXT(TRUNC((COLUMNS($B:I)+1)/2)+(TRUNC((ROWS($4:16))/4))*5,"0000000"),"")</f>
        <v/>
      </c>
      <c r="J16" s="1" t="str">
        <f>IF(J15&lt;&gt;"","М-"&amp;TEXT(TRUNC((COLUMNS($B:J)+1)/2)+(TRUNC((ROWS($4:16))/4))*5,"0000000"),"")</f>
        <v>М-0000020</v>
      </c>
    </row>
    <row r="17" spans="2:10" ht="16.5" customHeight="1" x14ac:dyDescent="0.25"/>
    <row r="18" spans="2:10" x14ac:dyDescent="0.25">
      <c r="B18" s="2" t="s">
        <v>0</v>
      </c>
      <c r="D18" s="2" t="s">
        <v>0</v>
      </c>
      <c r="F18" s="2" t="s">
        <v>0</v>
      </c>
      <c r="H18" s="2" t="s">
        <v>0</v>
      </c>
      <c r="J18" s="2" t="s">
        <v>0</v>
      </c>
    </row>
    <row r="19" spans="2:10" x14ac:dyDescent="0.25">
      <c r="B19" s="2" t="s">
        <v>1</v>
      </c>
      <c r="D19" s="2" t="s">
        <v>1</v>
      </c>
      <c r="F19" s="2" t="s">
        <v>1</v>
      </c>
      <c r="H19" s="2" t="s">
        <v>1</v>
      </c>
      <c r="J19" s="2" t="s">
        <v>1</v>
      </c>
    </row>
    <row r="20" spans="2:10" ht="15.75" x14ac:dyDescent="0.25">
      <c r="B20" s="1" t="str">
        <f>IF(B19&lt;&gt;"","М-"&amp;TEXT(TRUNC((COLUMNS($B:B)+1)/2)+(TRUNC((ROWS($4:20))/4))*5,"0000000"),"")</f>
        <v>М-0000021</v>
      </c>
      <c r="C20" s="1" t="str">
        <f>IF(C19&lt;&gt;"","М-"&amp;TEXT(TRUNC((COLUMNS($B:C)+1)/2)+(TRUNC((ROWS($4:20))/4))*5,"0000000"),"")</f>
        <v/>
      </c>
      <c r="D20" s="1" t="str">
        <f>IF(D19&lt;&gt;"","М-"&amp;TEXT(TRUNC((COLUMNS($B:D)+1)/2)+(TRUNC((ROWS($4:20))/4))*5,"0000000"),"")</f>
        <v>М-0000022</v>
      </c>
      <c r="E20" s="1" t="str">
        <f>IF(E19&lt;&gt;"","М-"&amp;TEXT(TRUNC((COLUMNS($B:E)+1)/2)+(TRUNC((ROWS($4:20))/4))*5,"0000000"),"")</f>
        <v/>
      </c>
      <c r="F20" s="1" t="str">
        <f>IF(F19&lt;&gt;"","М-"&amp;TEXT(TRUNC((COLUMNS($B:F)+1)/2)+(TRUNC((ROWS($4:20))/4))*5,"0000000"),"")</f>
        <v>М-0000023</v>
      </c>
      <c r="G20" s="1" t="str">
        <f>IF(G19&lt;&gt;"","М-"&amp;TEXT(TRUNC((COLUMNS($B:G)+1)/2)+(TRUNC((ROWS($4:20))/4))*5,"0000000"),"")</f>
        <v/>
      </c>
      <c r="H20" s="1" t="str">
        <f>IF(H19&lt;&gt;"","М-"&amp;TEXT(TRUNC((COLUMNS($B:H)+1)/2)+(TRUNC((ROWS($4:20))/4))*5,"0000000"),"")</f>
        <v>М-0000024</v>
      </c>
      <c r="I20" s="1" t="str">
        <f>IF(I19&lt;&gt;"","М-"&amp;TEXT(TRUNC((COLUMNS($B:I)+1)/2)+(TRUNC((ROWS($4:20))/4))*5,"0000000"),"")</f>
        <v/>
      </c>
      <c r="J20" s="1" t="str">
        <f>IF(J19&lt;&gt;"","М-"&amp;TEXT(TRUNC((COLUMNS($B:J)+1)/2)+(TRUNC((ROWS($4:20))/4))*5,"0000000"),"")</f>
        <v>М-0000025</v>
      </c>
    </row>
    <row r="21" spans="2:10" ht="16.5" customHeight="1" x14ac:dyDescent="0.25"/>
    <row r="22" spans="2:10" x14ac:dyDescent="0.25">
      <c r="B22" s="2" t="s">
        <v>0</v>
      </c>
      <c r="D22" s="2" t="s">
        <v>0</v>
      </c>
      <c r="F22" s="2" t="s">
        <v>0</v>
      </c>
      <c r="H22" s="2" t="s">
        <v>0</v>
      </c>
      <c r="J22" s="2" t="s">
        <v>0</v>
      </c>
    </row>
    <row r="23" spans="2:10" x14ac:dyDescent="0.25">
      <c r="B23" s="2" t="s">
        <v>1</v>
      </c>
      <c r="D23" s="2" t="s">
        <v>1</v>
      </c>
      <c r="F23" s="2" t="s">
        <v>1</v>
      </c>
      <c r="H23" s="2" t="s">
        <v>1</v>
      </c>
      <c r="J23" s="2" t="s">
        <v>1</v>
      </c>
    </row>
    <row r="24" spans="2:10" ht="15.75" x14ac:dyDescent="0.25">
      <c r="B24" s="1" t="str">
        <f>IF(B23&lt;&gt;"","М-"&amp;TEXT(TRUNC((COLUMNS($B:B)+1)/2)+(TRUNC((ROWS($4:24))/4))*5,"0000000"),"")</f>
        <v>М-0000026</v>
      </c>
      <c r="C24" s="1" t="str">
        <f>IF(C23&lt;&gt;"","М-"&amp;TEXT(TRUNC((COLUMNS($B:C)+1)/2)+(TRUNC((ROWS($4:24))/4))*5,"0000000"),"")</f>
        <v/>
      </c>
      <c r="D24" s="1" t="str">
        <f>IF(D23&lt;&gt;"","М-"&amp;TEXT(TRUNC((COLUMNS($B:D)+1)/2)+(TRUNC((ROWS($4:24))/4))*5,"0000000"),"")</f>
        <v>М-0000027</v>
      </c>
      <c r="E24" s="1" t="str">
        <f>IF(E23&lt;&gt;"","М-"&amp;TEXT(TRUNC((COLUMNS($B:E)+1)/2)+(TRUNC((ROWS($4:24))/4))*5,"0000000"),"")</f>
        <v/>
      </c>
      <c r="F24" s="1" t="str">
        <f>IF(F23&lt;&gt;"","М-"&amp;TEXT(TRUNC((COLUMNS($B:F)+1)/2)+(TRUNC((ROWS($4:24))/4))*5,"0000000"),"")</f>
        <v>М-0000028</v>
      </c>
      <c r="G24" s="1" t="str">
        <f>IF(G23&lt;&gt;"","М-"&amp;TEXT(TRUNC((COLUMNS($B:G)+1)/2)+(TRUNC((ROWS($4:24))/4))*5,"0000000"),"")</f>
        <v/>
      </c>
      <c r="H24" s="1" t="str">
        <f>IF(H23&lt;&gt;"","М-"&amp;TEXT(TRUNC((COLUMNS($B:H)+1)/2)+(TRUNC((ROWS($4:24))/4))*5,"0000000"),"")</f>
        <v>М-0000029</v>
      </c>
      <c r="I24" s="1" t="str">
        <f>IF(I23&lt;&gt;"","М-"&amp;TEXT(TRUNC((COLUMNS($B:I)+1)/2)+(TRUNC((ROWS($4:24))/4))*5,"0000000"),"")</f>
        <v/>
      </c>
      <c r="J24" s="1" t="str">
        <f>IF(J23&lt;&gt;"","М-"&amp;TEXT(TRUNC((COLUMNS($B:J)+1)/2)+(TRUNC((ROWS($4:24))/4))*5,"0000000"),"")</f>
        <v>М-0000030</v>
      </c>
    </row>
    <row r="25" spans="2:10" ht="16.5" customHeight="1" x14ac:dyDescent="0.25"/>
    <row r="26" spans="2:10" x14ac:dyDescent="0.25">
      <c r="B26" s="2" t="s">
        <v>0</v>
      </c>
      <c r="D26" s="2" t="s">
        <v>0</v>
      </c>
      <c r="F26" s="2" t="s">
        <v>0</v>
      </c>
      <c r="H26" s="2" t="s">
        <v>0</v>
      </c>
      <c r="J26" s="2" t="s">
        <v>0</v>
      </c>
    </row>
    <row r="27" spans="2:10" x14ac:dyDescent="0.25">
      <c r="B27" s="2" t="s">
        <v>1</v>
      </c>
      <c r="D27" s="2" t="s">
        <v>1</v>
      </c>
      <c r="F27" s="2" t="s">
        <v>1</v>
      </c>
      <c r="H27" s="2" t="s">
        <v>1</v>
      </c>
      <c r="J27" s="2" t="s">
        <v>1</v>
      </c>
    </row>
    <row r="28" spans="2:10" ht="15.75" x14ac:dyDescent="0.25">
      <c r="B28" s="1" t="str">
        <f>IF(B27&lt;&gt;"","М-"&amp;TEXT(TRUNC((COLUMNS($B:B)+1)/2)+(TRUNC((ROWS($4:28))/4))*5,"0000000"),"")</f>
        <v>М-0000031</v>
      </c>
      <c r="C28" s="1" t="str">
        <f>IF(C27&lt;&gt;"","М-"&amp;TEXT(TRUNC((COLUMNS($B:C)+1)/2)+(TRUNC((ROWS($4:28))/4))*5,"0000000"),"")</f>
        <v/>
      </c>
      <c r="D28" s="1" t="str">
        <f>IF(D27&lt;&gt;"","М-"&amp;TEXT(TRUNC((COLUMNS($B:D)+1)/2)+(TRUNC((ROWS($4:28))/4))*5,"0000000"),"")</f>
        <v>М-0000032</v>
      </c>
      <c r="E28" s="1" t="str">
        <f>IF(E27&lt;&gt;"","М-"&amp;TEXT(TRUNC((COLUMNS($B:E)+1)/2)+(TRUNC((ROWS($4:28))/4))*5,"0000000"),"")</f>
        <v/>
      </c>
      <c r="F28" s="1" t="str">
        <f>IF(F27&lt;&gt;"","М-"&amp;TEXT(TRUNC((COLUMNS($B:F)+1)/2)+(TRUNC((ROWS($4:28))/4))*5,"0000000"),"")</f>
        <v>М-0000033</v>
      </c>
      <c r="G28" s="1" t="str">
        <f>IF(G27&lt;&gt;"","М-"&amp;TEXT(TRUNC((COLUMNS($B:G)+1)/2)+(TRUNC((ROWS($4:28))/4))*5,"0000000"),"")</f>
        <v/>
      </c>
      <c r="H28" s="1" t="str">
        <f>IF(H27&lt;&gt;"","М-"&amp;TEXT(TRUNC((COLUMNS($B:H)+1)/2)+(TRUNC((ROWS($4:28))/4))*5,"0000000"),"")</f>
        <v>М-0000034</v>
      </c>
      <c r="I28" s="1" t="str">
        <f>IF(I27&lt;&gt;"","М-"&amp;TEXT(TRUNC((COLUMNS($B:I)+1)/2)+(TRUNC((ROWS($4:28))/4))*5,"0000000"),"")</f>
        <v/>
      </c>
      <c r="J28" s="1" t="str">
        <f>IF(J27&lt;&gt;"","М-"&amp;TEXT(TRUNC((COLUMNS($B:J)+1)/2)+(TRUNC((ROWS($4:28))/4))*5,"0000000"),"")</f>
        <v>М-0000035</v>
      </c>
    </row>
    <row r="29" spans="2:10" ht="16.5" customHeight="1" x14ac:dyDescent="0.25"/>
    <row r="30" spans="2:10" x14ac:dyDescent="0.25">
      <c r="B30" s="2" t="s">
        <v>0</v>
      </c>
      <c r="D30" s="2" t="s">
        <v>0</v>
      </c>
      <c r="F30" s="2" t="s">
        <v>0</v>
      </c>
      <c r="H30" s="2" t="s">
        <v>0</v>
      </c>
      <c r="J30" s="2" t="s">
        <v>0</v>
      </c>
    </row>
    <row r="31" spans="2:10" x14ac:dyDescent="0.25">
      <c r="B31" s="2" t="s">
        <v>1</v>
      </c>
      <c r="D31" s="2" t="s">
        <v>1</v>
      </c>
      <c r="F31" s="2" t="s">
        <v>1</v>
      </c>
      <c r="H31" s="2" t="s">
        <v>1</v>
      </c>
      <c r="J31" s="2" t="s">
        <v>1</v>
      </c>
    </row>
    <row r="32" spans="2:10" ht="15.75" x14ac:dyDescent="0.25">
      <c r="B32" s="1" t="str">
        <f>IF(B31&lt;&gt;"","М-"&amp;TEXT(TRUNC((COLUMNS($B:B)+1)/2)+(TRUNC((ROWS($4:32))/4))*5,"0000000"),"")</f>
        <v>М-0000036</v>
      </c>
      <c r="C32" s="1" t="str">
        <f>IF(C31&lt;&gt;"","М-"&amp;TEXT(TRUNC((COLUMNS($B:C)+1)/2)+(TRUNC((ROWS($4:32))/4))*5,"0000000"),"")</f>
        <v/>
      </c>
      <c r="D32" s="1" t="str">
        <f>IF(D31&lt;&gt;"","М-"&amp;TEXT(TRUNC((COLUMNS($B:D)+1)/2)+(TRUNC((ROWS($4:32))/4))*5,"0000000"),"")</f>
        <v>М-0000037</v>
      </c>
      <c r="E32" s="1" t="str">
        <f>IF(E31&lt;&gt;"","М-"&amp;TEXT(TRUNC((COLUMNS($B:E)+1)/2)+(TRUNC((ROWS($4:32))/4))*5,"0000000"),"")</f>
        <v/>
      </c>
      <c r="F32" s="1" t="str">
        <f>IF(F31&lt;&gt;"","М-"&amp;TEXT(TRUNC((COLUMNS($B:F)+1)/2)+(TRUNC((ROWS($4:32))/4))*5,"0000000"),"")</f>
        <v>М-0000038</v>
      </c>
      <c r="G32" s="1" t="str">
        <f>IF(G31&lt;&gt;"","М-"&amp;TEXT(TRUNC((COLUMNS($B:G)+1)/2)+(TRUNC((ROWS($4:32))/4))*5,"0000000"),"")</f>
        <v/>
      </c>
      <c r="H32" s="1" t="str">
        <f>IF(H31&lt;&gt;"","М-"&amp;TEXT(TRUNC((COLUMNS($B:H)+1)/2)+(TRUNC((ROWS($4:32))/4))*5,"0000000"),"")</f>
        <v>М-0000039</v>
      </c>
      <c r="I32" s="1" t="str">
        <f>IF(I31&lt;&gt;"","М-"&amp;TEXT(TRUNC((COLUMNS($B:I)+1)/2)+(TRUNC((ROWS($4:32))/4))*5,"0000000"),"")</f>
        <v/>
      </c>
      <c r="J32" s="1" t="str">
        <f>IF(J31&lt;&gt;"","М-"&amp;TEXT(TRUNC((COLUMNS($B:J)+1)/2)+(TRUNC((ROWS($4:32))/4))*5,"0000000"),"")</f>
        <v>М-0000040</v>
      </c>
    </row>
    <row r="33" spans="2:10" ht="16.5" customHeight="1" x14ac:dyDescent="0.25"/>
    <row r="34" spans="2:10" x14ac:dyDescent="0.25">
      <c r="B34" s="2" t="s">
        <v>0</v>
      </c>
      <c r="D34" s="2" t="s">
        <v>0</v>
      </c>
      <c r="F34" s="2" t="s">
        <v>0</v>
      </c>
      <c r="H34" s="2" t="s">
        <v>0</v>
      </c>
      <c r="J34" s="2" t="s">
        <v>0</v>
      </c>
    </row>
    <row r="35" spans="2:10" x14ac:dyDescent="0.25">
      <c r="B35" s="2" t="s">
        <v>1</v>
      </c>
      <c r="D35" s="2" t="s">
        <v>1</v>
      </c>
      <c r="F35" s="2" t="s">
        <v>1</v>
      </c>
      <c r="H35" s="2" t="s">
        <v>1</v>
      </c>
      <c r="J35" s="2" t="s">
        <v>1</v>
      </c>
    </row>
    <row r="36" spans="2:10" ht="15.75" x14ac:dyDescent="0.25">
      <c r="B36" s="1" t="str">
        <f>IF(B35&lt;&gt;"","М-"&amp;TEXT(TRUNC((COLUMNS($B:B)+1)/2)+(TRUNC((ROWS($4:36))/4))*5,"0000000"),"")</f>
        <v>М-0000041</v>
      </c>
      <c r="C36" s="1" t="str">
        <f>IF(C35&lt;&gt;"","М-"&amp;TEXT(TRUNC((COLUMNS($B:C)+1)/2)+(TRUNC((ROWS($4:36))/4))*5,"0000000"),"")</f>
        <v/>
      </c>
      <c r="D36" s="1" t="str">
        <f>IF(D35&lt;&gt;"","М-"&amp;TEXT(TRUNC((COLUMNS($B:D)+1)/2)+(TRUNC((ROWS($4:36))/4))*5,"0000000"),"")</f>
        <v>М-0000042</v>
      </c>
      <c r="E36" s="1" t="str">
        <f>IF(E35&lt;&gt;"","М-"&amp;TEXT(TRUNC((COLUMNS($B:E)+1)/2)+(TRUNC((ROWS($4:36))/4))*5,"0000000"),"")</f>
        <v/>
      </c>
      <c r="F36" s="1" t="str">
        <f>IF(F35&lt;&gt;"","М-"&amp;TEXT(TRUNC((COLUMNS($B:F)+1)/2)+(TRUNC((ROWS($4:36))/4))*5,"0000000"),"")</f>
        <v>М-0000043</v>
      </c>
      <c r="G36" s="1" t="str">
        <f>IF(G35&lt;&gt;"","М-"&amp;TEXT(TRUNC((COLUMNS($B:G)+1)/2)+(TRUNC((ROWS($4:36))/4))*5,"0000000"),"")</f>
        <v/>
      </c>
      <c r="H36" s="1" t="str">
        <f>IF(H35&lt;&gt;"","М-"&amp;TEXT(TRUNC((COLUMNS($B:H)+1)/2)+(TRUNC((ROWS($4:36))/4))*5,"0000000"),"")</f>
        <v>М-0000044</v>
      </c>
      <c r="I36" s="1" t="str">
        <f>IF(I35&lt;&gt;"","М-"&amp;TEXT(TRUNC((COLUMNS($B:I)+1)/2)+(TRUNC((ROWS($4:36))/4))*5,"0000000"),"")</f>
        <v/>
      </c>
      <c r="J36" s="1" t="str">
        <f>IF(J35&lt;&gt;"","М-"&amp;TEXT(TRUNC((COLUMNS($B:J)+1)/2)+(TRUNC((ROWS($4:36))/4))*5,"0000000"),"")</f>
        <v>М-0000045</v>
      </c>
    </row>
    <row r="37" spans="2:10" ht="16.5" customHeight="1" x14ac:dyDescent="0.25"/>
    <row r="38" spans="2:10" x14ac:dyDescent="0.25">
      <c r="B38" s="2" t="s">
        <v>0</v>
      </c>
      <c r="D38" s="2" t="s">
        <v>0</v>
      </c>
      <c r="F38" s="2" t="s">
        <v>0</v>
      </c>
      <c r="H38" s="2" t="s">
        <v>0</v>
      </c>
      <c r="J38" s="2" t="s">
        <v>0</v>
      </c>
    </row>
    <row r="39" spans="2:10" x14ac:dyDescent="0.25">
      <c r="B39" s="2" t="s">
        <v>1</v>
      </c>
      <c r="D39" s="2" t="s">
        <v>1</v>
      </c>
      <c r="F39" s="2" t="s">
        <v>1</v>
      </c>
      <c r="H39" s="2" t="s">
        <v>1</v>
      </c>
      <c r="J39" s="2" t="s">
        <v>1</v>
      </c>
    </row>
    <row r="40" spans="2:10" ht="15.75" x14ac:dyDescent="0.25">
      <c r="B40" s="1" t="str">
        <f>IF(B39&lt;&gt;"","М-"&amp;TEXT(TRUNC((COLUMNS($B:B)+1)/2)+(TRUNC((ROWS($4:40))/4))*5,"0000000"),"")</f>
        <v>М-0000046</v>
      </c>
      <c r="C40" s="1" t="str">
        <f>IF(C39&lt;&gt;"","М-"&amp;TEXT(TRUNC((COLUMNS($B:C)+1)/2)+(TRUNC((ROWS($4:40))/4))*5,"0000000"),"")</f>
        <v/>
      </c>
      <c r="D40" s="1" t="str">
        <f>IF(D39&lt;&gt;"","М-"&amp;TEXT(TRUNC((COLUMNS($B:D)+1)/2)+(TRUNC((ROWS($4:40))/4))*5,"0000000"),"")</f>
        <v>М-0000047</v>
      </c>
      <c r="E40" s="1" t="str">
        <f>IF(E39&lt;&gt;"","М-"&amp;TEXT(TRUNC((COLUMNS($B:E)+1)/2)+(TRUNC((ROWS($4:40))/4))*5,"0000000"),"")</f>
        <v/>
      </c>
      <c r="F40" s="1" t="str">
        <f>IF(F39&lt;&gt;"","М-"&amp;TEXT(TRUNC((COLUMNS($B:F)+1)/2)+(TRUNC((ROWS($4:40))/4))*5,"0000000"),"")</f>
        <v>М-0000048</v>
      </c>
      <c r="G40" s="1" t="str">
        <f>IF(G39&lt;&gt;"","М-"&amp;TEXT(TRUNC((COLUMNS($B:G)+1)/2)+(TRUNC((ROWS($4:40))/4))*5,"0000000"),"")</f>
        <v/>
      </c>
      <c r="H40" s="1" t="str">
        <f>IF(H39&lt;&gt;"","М-"&amp;TEXT(TRUNC((COLUMNS($B:H)+1)/2)+(TRUNC((ROWS($4:40))/4))*5,"0000000"),"")</f>
        <v>М-0000049</v>
      </c>
      <c r="I40" s="1" t="str">
        <f>IF(I39&lt;&gt;"","М-"&amp;TEXT(TRUNC((COLUMNS($B:I)+1)/2)+(TRUNC((ROWS($4:40))/4))*5,"0000000"),"")</f>
        <v/>
      </c>
      <c r="J40" s="1" t="str">
        <f>IF(J39&lt;&gt;"","М-"&amp;TEXT(TRUNC((COLUMNS($B:J)+1)/2)+(TRUNC((ROWS($4:40))/4))*5,"0000000"),"")</f>
        <v>М-0000050</v>
      </c>
    </row>
    <row r="41" spans="2:10" ht="16.5" customHeight="1" x14ac:dyDescent="0.25"/>
    <row r="42" spans="2:10" x14ac:dyDescent="0.25">
      <c r="B42" s="2" t="s">
        <v>0</v>
      </c>
      <c r="D42" s="2" t="s">
        <v>0</v>
      </c>
      <c r="F42" s="2" t="s">
        <v>0</v>
      </c>
      <c r="H42" s="2" t="s">
        <v>0</v>
      </c>
      <c r="J42" s="2" t="s">
        <v>0</v>
      </c>
    </row>
    <row r="43" spans="2:10" x14ac:dyDescent="0.25">
      <c r="B43" s="2" t="s">
        <v>1</v>
      </c>
      <c r="D43" s="2" t="s">
        <v>1</v>
      </c>
      <c r="F43" s="2" t="s">
        <v>1</v>
      </c>
      <c r="H43" s="2" t="s">
        <v>1</v>
      </c>
      <c r="J43" s="2" t="s">
        <v>1</v>
      </c>
    </row>
    <row r="44" spans="2:10" ht="15.75" x14ac:dyDescent="0.25">
      <c r="B44" s="1" t="str">
        <f>IF(B43&lt;&gt;"","М-"&amp;TEXT(TRUNC((COLUMNS($B:B)+1)/2)+(TRUNC((ROWS($4:44))/4))*5,"0000000"),"")</f>
        <v>М-0000051</v>
      </c>
      <c r="C44" s="1" t="str">
        <f>IF(C43&lt;&gt;"","М-"&amp;TEXT(TRUNC((COLUMNS($B:C)+1)/2)+(TRUNC((ROWS($4:44))/4))*5,"0000000"),"")</f>
        <v/>
      </c>
      <c r="D44" s="1" t="str">
        <f>IF(D43&lt;&gt;"","М-"&amp;TEXT(TRUNC((COLUMNS($B:D)+1)/2)+(TRUNC((ROWS($4:44))/4))*5,"0000000"),"")</f>
        <v>М-0000052</v>
      </c>
      <c r="E44" s="1" t="str">
        <f>IF(E43&lt;&gt;"","М-"&amp;TEXT(TRUNC((COLUMNS($B:E)+1)/2)+(TRUNC((ROWS($4:44))/4))*5,"0000000"),"")</f>
        <v/>
      </c>
      <c r="F44" s="1" t="str">
        <f>IF(F43&lt;&gt;"","М-"&amp;TEXT(TRUNC((COLUMNS($B:F)+1)/2)+(TRUNC((ROWS($4:44))/4))*5,"0000000"),"")</f>
        <v>М-0000053</v>
      </c>
      <c r="G44" s="1" t="str">
        <f>IF(G43&lt;&gt;"","М-"&amp;TEXT(TRUNC((COLUMNS($B:G)+1)/2)+(TRUNC((ROWS($4:44))/4))*5,"0000000"),"")</f>
        <v/>
      </c>
      <c r="H44" s="1" t="str">
        <f>IF(H43&lt;&gt;"","М-"&amp;TEXT(TRUNC((COLUMNS($B:H)+1)/2)+(TRUNC((ROWS($4:44))/4))*5,"0000000"),"")</f>
        <v>М-0000054</v>
      </c>
      <c r="I44" s="1" t="str">
        <f>IF(I43&lt;&gt;"","М-"&amp;TEXT(TRUNC((COLUMNS($B:I)+1)/2)+(TRUNC((ROWS($4:44))/4))*5,"0000000"),"")</f>
        <v/>
      </c>
      <c r="J44" s="1" t="str">
        <f>IF(J43&lt;&gt;"","М-"&amp;TEXT(TRUNC((COLUMNS($B:J)+1)/2)+(TRUNC((ROWS($4:44))/4))*5,"0000000"),"")</f>
        <v>М-0000055</v>
      </c>
    </row>
    <row r="45" spans="2:10" ht="16.5" customHeight="1" x14ac:dyDescent="0.25"/>
    <row r="46" spans="2:10" x14ac:dyDescent="0.25">
      <c r="B46" s="2" t="s">
        <v>0</v>
      </c>
      <c r="D46" s="2" t="s">
        <v>0</v>
      </c>
      <c r="F46" s="2" t="s">
        <v>0</v>
      </c>
      <c r="H46" s="2" t="s">
        <v>0</v>
      </c>
      <c r="J46" s="2" t="s">
        <v>0</v>
      </c>
    </row>
    <row r="47" spans="2:10" x14ac:dyDescent="0.25">
      <c r="B47" s="2" t="s">
        <v>1</v>
      </c>
      <c r="D47" s="2" t="s">
        <v>1</v>
      </c>
      <c r="F47" s="2" t="s">
        <v>1</v>
      </c>
      <c r="H47" s="2" t="s">
        <v>1</v>
      </c>
      <c r="J47" s="2" t="s">
        <v>1</v>
      </c>
    </row>
    <row r="48" spans="2:10" ht="15.75" x14ac:dyDescent="0.25">
      <c r="B48" s="1" t="str">
        <f>IF(B47&lt;&gt;"","М-"&amp;TEXT(TRUNC((COLUMNS($B:B)+1)/2)+(TRUNC((ROWS($4:48))/4))*5,"0000000"),"")</f>
        <v>М-0000056</v>
      </c>
      <c r="C48" s="1" t="str">
        <f>IF(C47&lt;&gt;"","М-"&amp;TEXT(TRUNC((COLUMNS($B:C)+1)/2)+(TRUNC((ROWS($4:48))/4))*5,"0000000"),"")</f>
        <v/>
      </c>
      <c r="D48" s="1" t="str">
        <f>IF(D47&lt;&gt;"","М-"&amp;TEXT(TRUNC((COLUMNS($B:D)+1)/2)+(TRUNC((ROWS($4:48))/4))*5,"0000000"),"")</f>
        <v>М-0000057</v>
      </c>
      <c r="E48" s="1" t="str">
        <f>IF(E47&lt;&gt;"","М-"&amp;TEXT(TRUNC((COLUMNS($B:E)+1)/2)+(TRUNC((ROWS($4:48))/4))*5,"0000000"),"")</f>
        <v/>
      </c>
      <c r="F48" s="1" t="str">
        <f>IF(F47&lt;&gt;"","М-"&amp;TEXT(TRUNC((COLUMNS($B:F)+1)/2)+(TRUNC((ROWS($4:48))/4))*5,"0000000"),"")</f>
        <v>М-0000058</v>
      </c>
      <c r="G48" s="1" t="str">
        <f>IF(G47&lt;&gt;"","М-"&amp;TEXT(TRUNC((COLUMNS($B:G)+1)/2)+(TRUNC((ROWS($4:48))/4))*5,"0000000"),"")</f>
        <v/>
      </c>
      <c r="H48" s="1" t="str">
        <f>IF(H47&lt;&gt;"","М-"&amp;TEXT(TRUNC((COLUMNS($B:H)+1)/2)+(TRUNC((ROWS($4:48))/4))*5,"0000000"),"")</f>
        <v>М-0000059</v>
      </c>
      <c r="I48" s="1" t="str">
        <f>IF(I47&lt;&gt;"","М-"&amp;TEXT(TRUNC((COLUMNS($B:I)+1)/2)+(TRUNC((ROWS($4:48))/4))*5,"0000000"),"")</f>
        <v/>
      </c>
      <c r="J48" s="1" t="str">
        <f>IF(J47&lt;&gt;"","М-"&amp;TEXT(TRUNC((COLUMNS($B:J)+1)/2)+(TRUNC((ROWS($4:48))/4))*5,"0000000"),"")</f>
        <v>М-0000060</v>
      </c>
    </row>
    <row r="49" spans="2:10" ht="16.5" customHeight="1" x14ac:dyDescent="0.25"/>
    <row r="50" spans="2:10" x14ac:dyDescent="0.25">
      <c r="B50" s="2" t="s">
        <v>0</v>
      </c>
      <c r="D50" s="2" t="s">
        <v>0</v>
      </c>
      <c r="F50" s="2" t="s">
        <v>0</v>
      </c>
      <c r="H50" s="2" t="s">
        <v>0</v>
      </c>
      <c r="J50" s="2" t="s">
        <v>0</v>
      </c>
    </row>
    <row r="51" spans="2:10" x14ac:dyDescent="0.25">
      <c r="B51" s="2" t="s">
        <v>1</v>
      </c>
      <c r="D51" s="2" t="s">
        <v>1</v>
      </c>
      <c r="F51" s="2" t="s">
        <v>1</v>
      </c>
      <c r="H51" s="2" t="s">
        <v>1</v>
      </c>
      <c r="J51" s="2" t="s">
        <v>1</v>
      </c>
    </row>
    <row r="52" spans="2:10" ht="15.75" x14ac:dyDescent="0.25">
      <c r="B52" s="1" t="str">
        <f>IF(B51&lt;&gt;"","М-"&amp;TEXT(TRUNC((COLUMNS($B:B)+1)/2)+(TRUNC((ROWS($4:52))/4))*5,"0000000"),"")</f>
        <v>М-0000061</v>
      </c>
      <c r="C52" s="1" t="str">
        <f>IF(C51&lt;&gt;"","М-"&amp;TEXT(TRUNC((COLUMNS($B:C)+1)/2)+(TRUNC((ROWS($4:52))/4))*5,"0000000"),"")</f>
        <v/>
      </c>
      <c r="D52" s="1" t="str">
        <f>IF(D51&lt;&gt;"","М-"&amp;TEXT(TRUNC((COLUMNS($B:D)+1)/2)+(TRUNC((ROWS($4:52))/4))*5,"0000000"),"")</f>
        <v>М-0000062</v>
      </c>
      <c r="E52" s="1" t="str">
        <f>IF(E51&lt;&gt;"","М-"&amp;TEXT(TRUNC((COLUMNS($B:E)+1)/2)+(TRUNC((ROWS($4:52))/4))*5,"0000000"),"")</f>
        <v/>
      </c>
      <c r="F52" s="1" t="str">
        <f>IF(F51&lt;&gt;"","М-"&amp;TEXT(TRUNC((COLUMNS($B:F)+1)/2)+(TRUNC((ROWS($4:52))/4))*5,"0000000"),"")</f>
        <v>М-0000063</v>
      </c>
      <c r="G52" s="1" t="str">
        <f>IF(G51&lt;&gt;"","М-"&amp;TEXT(TRUNC((COLUMNS($B:G)+1)/2)+(TRUNC((ROWS($4:52))/4))*5,"0000000"),"")</f>
        <v/>
      </c>
      <c r="H52" s="1" t="str">
        <f>IF(H51&lt;&gt;"","М-"&amp;TEXT(TRUNC((COLUMNS($B:H)+1)/2)+(TRUNC((ROWS($4:52))/4))*5,"0000000"),"")</f>
        <v>М-0000064</v>
      </c>
      <c r="I52" s="1" t="str">
        <f>IF(I51&lt;&gt;"","М-"&amp;TEXT(TRUNC((COLUMNS($B:I)+1)/2)+(TRUNC((ROWS($4:52))/4))*5,"0000000"),"")</f>
        <v/>
      </c>
      <c r="J52" s="1" t="str">
        <f>IF(J51&lt;&gt;"","М-"&amp;TEXT(TRUNC((COLUMNS($B:J)+1)/2)+(TRUNC((ROWS($4:52))/4))*5,"0000000"),"")</f>
        <v>М-0000065</v>
      </c>
    </row>
  </sheetData>
  <pageMargins left="0.23622047244094491" right="0.23622047244094491" top="0" bottom="0.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2018-03-06T10:27:21Z</cp:lastPrinted>
  <dcterms:created xsi:type="dcterms:W3CDTF">2018-03-06T09:49:14Z</dcterms:created>
  <dcterms:modified xsi:type="dcterms:W3CDTF">2018-03-19T11:45:36Z</dcterms:modified>
</cp:coreProperties>
</file>