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6005" windowHeight="66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 a="1"/>
  <c r="N14" i="1" s="1"/>
  <c r="O14" i="1" a="1"/>
  <c r="O14" i="1" s="1"/>
  <c r="P14" i="1" a="1"/>
  <c r="P14" i="1" s="1"/>
  <c r="N15" i="1" a="1"/>
  <c r="N15" i="1" s="1"/>
  <c r="O15" i="1" a="1"/>
  <c r="O15" i="1" s="1"/>
  <c r="P15" i="1" a="1"/>
  <c r="P15" i="1" s="1"/>
  <c r="N16" i="1" a="1"/>
  <c r="N16" i="1" s="1"/>
  <c r="O16" i="1" a="1"/>
  <c r="O16" i="1" s="1"/>
  <c r="P16" i="1" a="1"/>
  <c r="P16" i="1" s="1"/>
  <c r="N17" i="1" a="1"/>
  <c r="N17" i="1" s="1"/>
  <c r="O17" i="1" a="1"/>
  <c r="O17" i="1" s="1"/>
  <c r="P17" i="1" a="1"/>
  <c r="P17" i="1" s="1"/>
  <c r="N18" i="1" a="1"/>
  <c r="N18" i="1" s="1"/>
  <c r="O18" i="1" a="1"/>
  <c r="O18" i="1" s="1"/>
  <c r="P18" i="1" a="1"/>
  <c r="P18" i="1" s="1"/>
  <c r="O13" i="1" a="1"/>
  <c r="O13" i="1" s="1"/>
  <c r="P13" i="1" a="1"/>
  <c r="P13" i="1" s="1"/>
  <c r="N13" i="1" a="1"/>
  <c r="N13" i="1" s="1"/>
  <c r="J14" i="1" a="1"/>
  <c r="J14" i="1" s="1"/>
  <c r="K14" i="1" a="1"/>
  <c r="K14" i="1" s="1"/>
  <c r="L14" i="1" a="1"/>
  <c r="L14" i="1" s="1"/>
  <c r="J15" i="1" a="1"/>
  <c r="J15" i="1" s="1"/>
  <c r="K15" i="1" a="1"/>
  <c r="K15" i="1" s="1"/>
  <c r="L15" i="1" a="1"/>
  <c r="L15" i="1" s="1"/>
  <c r="J16" i="1" a="1"/>
  <c r="J16" i="1" s="1"/>
  <c r="K16" i="1" a="1"/>
  <c r="K16" i="1" s="1"/>
  <c r="L16" i="1" a="1"/>
  <c r="L16" i="1" s="1"/>
  <c r="J17" i="1" a="1"/>
  <c r="J17" i="1" s="1"/>
  <c r="K17" i="1" a="1"/>
  <c r="K17" i="1" s="1"/>
  <c r="L17" i="1" a="1"/>
  <c r="L17" i="1" s="1"/>
  <c r="J18" i="1" a="1"/>
  <c r="J18" i="1" s="1"/>
  <c r="K18" i="1" a="1"/>
  <c r="K18" i="1" s="1"/>
  <c r="L18" i="1" a="1"/>
  <c r="L18" i="1" s="1"/>
  <c r="K13" i="1" a="1"/>
  <c r="K13" i="1" s="1"/>
  <c r="L13" i="1" a="1"/>
  <c r="L13" i="1" s="1"/>
  <c r="J13" i="1" a="1"/>
  <c r="J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"/>
  <sheetViews>
    <sheetView tabSelected="1" topLeftCell="A4" workbookViewId="0">
      <selection activeCell="N13" sqref="N13:P18"/>
    </sheetView>
  </sheetViews>
  <sheetFormatPr defaultRowHeight="15" x14ac:dyDescent="0.25"/>
  <cols>
    <col min="1" max="9" width="9.140625" style="1"/>
    <col min="10" max="10" width="11.5703125" customWidth="1"/>
  </cols>
  <sheetData>
    <row r="1" spans="1:16" x14ac:dyDescent="0.25">
      <c r="A1" s="5"/>
      <c r="B1" s="5"/>
      <c r="C1" s="5"/>
      <c r="D1" s="5"/>
      <c r="E1" s="5"/>
      <c r="F1" s="5"/>
    </row>
    <row r="2" spans="1:16" x14ac:dyDescent="0.25">
      <c r="A2" s="5"/>
      <c r="B2" s="5"/>
      <c r="C2" s="5"/>
      <c r="D2" s="2"/>
      <c r="E2" s="2"/>
      <c r="F2" s="2"/>
      <c r="G2" s="2"/>
    </row>
    <row r="3" spans="1:16" x14ac:dyDescent="0.25">
      <c r="A3" s="5"/>
      <c r="B3" s="5"/>
      <c r="C3" s="5"/>
      <c r="D3" s="2"/>
      <c r="E3" s="2"/>
      <c r="F3" s="2"/>
      <c r="G3" s="2"/>
    </row>
    <row r="4" spans="1:16" x14ac:dyDescent="0.25">
      <c r="A4" s="5"/>
      <c r="B4" s="5"/>
      <c r="C4" s="5"/>
      <c r="D4" s="2"/>
      <c r="E4" s="2"/>
      <c r="F4" s="2"/>
      <c r="G4" s="2"/>
    </row>
    <row r="5" spans="1:16" x14ac:dyDescent="0.25">
      <c r="A5" s="5"/>
      <c r="B5" s="5"/>
      <c r="C5" s="5"/>
      <c r="D5" s="2"/>
      <c r="E5" s="6"/>
      <c r="F5" s="6"/>
      <c r="G5" s="9"/>
    </row>
    <row r="6" spans="1:16" x14ac:dyDescent="0.25">
      <c r="A6" s="5"/>
      <c r="B6" s="5"/>
      <c r="C6" s="5"/>
      <c r="D6" s="2"/>
      <c r="E6" s="2"/>
      <c r="F6" s="6"/>
    </row>
    <row r="7" spans="1:16" x14ac:dyDescent="0.25">
      <c r="A7" s="5"/>
      <c r="B7" s="5"/>
      <c r="C7" s="5"/>
      <c r="D7" s="2"/>
      <c r="E7" s="6"/>
      <c r="F7" s="6"/>
    </row>
    <row r="11" spans="1:16" x14ac:dyDescent="0.25">
      <c r="A11" s="4"/>
    </row>
    <row r="12" spans="1:16" x14ac:dyDescent="0.25">
      <c r="A12" s="3">
        <v>1</v>
      </c>
      <c r="B12" s="3">
        <v>2</v>
      </c>
      <c r="C12" s="7">
        <v>3</v>
      </c>
      <c r="D12" s="10">
        <v>4</v>
      </c>
      <c r="E12" s="10">
        <v>5</v>
      </c>
      <c r="F12" s="10">
        <v>6</v>
      </c>
      <c r="G12" s="11">
        <v>7</v>
      </c>
      <c r="H12" s="11">
        <v>8</v>
      </c>
      <c r="I12" s="11">
        <v>9</v>
      </c>
    </row>
    <row r="13" spans="1:16" x14ac:dyDescent="0.25">
      <c r="A13" s="3">
        <v>23</v>
      </c>
      <c r="B13" s="3">
        <v>574</v>
      </c>
      <c r="C13" s="7">
        <v>45</v>
      </c>
      <c r="D13" s="10">
        <v>300</v>
      </c>
      <c r="E13" s="10">
        <v>56</v>
      </c>
      <c r="F13" s="10">
        <v>76</v>
      </c>
      <c r="G13" s="10">
        <v>34</v>
      </c>
      <c r="H13" s="10">
        <v>345</v>
      </c>
      <c r="I13" s="10">
        <v>800</v>
      </c>
      <c r="J13" s="8">
        <f t="array" ref="J13">IFERROR(INDEX($A$12:$I$12,,MATCH(LARGE(IF($A13:$I13&lt;&gt;0,$A13:$I13),COLUMN(A1)),$A13:$I13,0)),"")</f>
        <v>9</v>
      </c>
      <c r="K13" s="8">
        <f t="array" ref="K13">IFERROR(INDEX($A$12:$I$12,,MATCH(LARGE(IF($A13:$I13&lt;&gt;0,$A13:$I13),COLUMN(B1)),$A13:$I13,0)),"")</f>
        <v>2</v>
      </c>
      <c r="L13" s="8">
        <f t="array" ref="L13">IFERROR(INDEX($A$12:$I$12,,MATCH(LARGE(IF($A13:$I13&lt;&gt;0,$A13:$I13),COLUMN(C1)),$A13:$I13,0)),"")</f>
        <v>8</v>
      </c>
      <c r="N13">
        <f t="array" ref="N13">IFERROR(MOD(LARGE(IF($A13:$I13&gt;0,$A13:$I13+$A$12:$I$12%),COLUMN(A1)),1)/1%,"")</f>
        <v>9.0000000000031832</v>
      </c>
      <c r="O13">
        <f t="array" ref="O13">IFERROR(MOD(LARGE(IF($A13:$I13&gt;0,$A13:$I13+$A$12:$I$12%),COLUMN(B1)),1)/1%,"")</f>
        <v>1.999999999998181</v>
      </c>
      <c r="P13">
        <f t="array" ref="P13">IFERROR(MOD(LARGE(IF($A13:$I13&gt;0,$A13:$I13+$A$12:$I$12%),COLUMN(C1)),1)/1%,"")</f>
        <v>7.9999999999984084</v>
      </c>
    </row>
    <row r="14" spans="1:16" x14ac:dyDescent="0.25">
      <c r="A14" s="3">
        <v>9</v>
      </c>
      <c r="B14" s="3">
        <v>280</v>
      </c>
      <c r="C14" s="7">
        <v>102</v>
      </c>
      <c r="D14" s="10">
        <v>4</v>
      </c>
      <c r="E14" s="10">
        <v>55</v>
      </c>
      <c r="F14" s="10">
        <v>79</v>
      </c>
      <c r="G14" s="10">
        <v>123</v>
      </c>
      <c r="H14" s="10">
        <v>500</v>
      </c>
      <c r="I14" s="10">
        <v>34</v>
      </c>
      <c r="J14" s="8">
        <f t="array" ref="J14">IFERROR(INDEX($A$12:$I$12,,MATCH(LARGE(IF($A14:$I14&lt;&gt;0,$A14:$I14),COLUMN(A2)),$A14:$I14,0)),"")</f>
        <v>8</v>
      </c>
      <c r="K14" s="8">
        <f t="array" ref="K14">IFERROR(INDEX($A$12:$I$12,,MATCH(LARGE(IF($A14:$I14&lt;&gt;0,$A14:$I14),COLUMN(B2)),$A14:$I14,0)),"")</f>
        <v>2</v>
      </c>
      <c r="L14" s="8">
        <f t="array" ref="L14">IFERROR(INDEX($A$12:$I$12,,MATCH(LARGE(IF($A14:$I14&lt;&gt;0,$A14:$I14),COLUMN(C2)),$A14:$I14,0)),"")</f>
        <v>7</v>
      </c>
      <c r="N14">
        <f t="array" ref="N14">IFERROR(MOD(LARGE(IF($A14:$I14&gt;0,$A14:$I14+$A$12:$I$12%),COLUMN(A2)),1)/1%,"")</f>
        <v>7.9999999999984084</v>
      </c>
      <c r="O14">
        <f t="array" ref="O14">IFERROR(MOD(LARGE(IF($A14:$I14&gt;0,$A14:$I14+$A$12:$I$12%),COLUMN(B2)),1)/1%,"")</f>
        <v>1.999999999998181</v>
      </c>
      <c r="P14">
        <f t="array" ref="P14">IFERROR(MOD(LARGE(IF($A14:$I14&gt;0,$A14:$I14+$A$12:$I$12%),COLUMN(C2)),1)/1%,"")</f>
        <v>6.9999999999993179</v>
      </c>
    </row>
    <row r="15" spans="1:16" x14ac:dyDescent="0.25">
      <c r="A15" s="3">
        <v>800</v>
      </c>
      <c r="B15" s="3">
        <v>200</v>
      </c>
      <c r="C15" s="7">
        <v>450</v>
      </c>
      <c r="D15" s="10">
        <v>34</v>
      </c>
      <c r="E15" s="10">
        <v>78</v>
      </c>
      <c r="F15" s="10">
        <v>23</v>
      </c>
      <c r="G15" s="10">
        <v>453</v>
      </c>
      <c r="H15" s="10">
        <v>895</v>
      </c>
      <c r="I15" s="10">
        <v>324</v>
      </c>
      <c r="J15" s="8">
        <f t="array" ref="J15">IFERROR(INDEX($A$12:$I$12,,MATCH(LARGE(IF($A15:$I15&lt;&gt;0,$A15:$I15),COLUMN(A3)),$A15:$I15,0)),"")</f>
        <v>8</v>
      </c>
      <c r="K15" s="8">
        <f t="array" ref="K15">IFERROR(INDEX($A$12:$I$12,,MATCH(LARGE(IF($A15:$I15&lt;&gt;0,$A15:$I15),COLUMN(B3)),$A15:$I15,0)),"")</f>
        <v>1</v>
      </c>
      <c r="L15" s="8">
        <f t="array" ref="L15">IFERROR(INDEX($A$12:$I$12,,MATCH(LARGE(IF($A15:$I15&lt;&gt;0,$A15:$I15),COLUMN(C3)),$A15:$I15,0)),"")</f>
        <v>7</v>
      </c>
      <c r="N15">
        <f t="array" ref="N15">IFERROR(MOD(LARGE(IF($A15:$I15&gt;0,$A15:$I15+$A$12:$I$12%),COLUMN(A3)),1)/1%,"")</f>
        <v>8.0000000000040927</v>
      </c>
      <c r="O15">
        <f t="array" ref="O15">IFERROR(MOD(LARGE(IF($A15:$I15&gt;0,$A15:$I15+$A$12:$I$12%),COLUMN(B3)),1)/1%,"")</f>
        <v>0.99999999999909051</v>
      </c>
      <c r="P15">
        <f t="array" ref="P15">IFERROR(MOD(LARGE(IF($A15:$I15&gt;0,$A15:$I15+$A$12:$I$12%),COLUMN(C3)),1)/1%,"")</f>
        <v>6.9999999999993179</v>
      </c>
    </row>
    <row r="16" spans="1:16" x14ac:dyDescent="0.25">
      <c r="A16" s="3">
        <v>0</v>
      </c>
      <c r="B16" s="3">
        <v>0</v>
      </c>
      <c r="C16" s="7">
        <v>470</v>
      </c>
      <c r="D16" s="10">
        <v>23</v>
      </c>
      <c r="E16" s="10">
        <v>124</v>
      </c>
      <c r="F16" s="10">
        <v>768</v>
      </c>
      <c r="G16" s="10">
        <v>34</v>
      </c>
      <c r="H16" s="10">
        <v>25</v>
      </c>
      <c r="I16" s="10">
        <v>98</v>
      </c>
      <c r="J16" s="8">
        <f t="array" ref="J16">IFERROR(INDEX($A$12:$I$12,,MATCH(LARGE(IF($A16:$I16&lt;&gt;0,$A16:$I16),COLUMN(A4)),$A16:$I16,0)),"")</f>
        <v>6</v>
      </c>
      <c r="K16" s="8">
        <f t="array" ref="K16">IFERROR(INDEX($A$12:$I$12,,MATCH(LARGE(IF($A16:$I16&lt;&gt;0,$A16:$I16),COLUMN(B4)),$A16:$I16,0)),"")</f>
        <v>3</v>
      </c>
      <c r="L16" s="8">
        <f t="array" ref="L16">IFERROR(INDEX($A$12:$I$12,,MATCH(LARGE(IF($A16:$I16&lt;&gt;0,$A16:$I16),COLUMN(C4)),$A16:$I16,0)),"")</f>
        <v>5</v>
      </c>
      <c r="N16">
        <f t="array" ref="N16">IFERROR(MOD(LARGE(IF($A16:$I16&gt;0,$A16:$I16+$A$12:$I$12%),COLUMN(A4)),1)/1%,"")</f>
        <v>5.999999999994543</v>
      </c>
      <c r="O16">
        <f t="array" ref="O16">IFERROR(MOD(LARGE(IF($A16:$I16&gt;0,$A16:$I16+$A$12:$I$12%),COLUMN(B4)),1)/1%,"")</f>
        <v>2.9999999999972715</v>
      </c>
      <c r="P16">
        <f t="array" ref="P16">IFERROR(MOD(LARGE(IF($A16:$I16&gt;0,$A16:$I16+$A$12:$I$12%),COLUMN(C4)),1)/1%,"")</f>
        <v>4.9999999999997158</v>
      </c>
    </row>
    <row r="17" spans="1:16" x14ac:dyDescent="0.25">
      <c r="A17" s="3">
        <v>0</v>
      </c>
      <c r="B17" s="3">
        <v>56</v>
      </c>
      <c r="C17" s="7">
        <v>44</v>
      </c>
      <c r="D17" s="10">
        <v>134</v>
      </c>
      <c r="E17" s="10">
        <v>56</v>
      </c>
      <c r="F17" s="10">
        <v>78</v>
      </c>
      <c r="G17" s="10">
        <v>34</v>
      </c>
      <c r="H17" s="10">
        <v>125</v>
      </c>
      <c r="I17" s="10">
        <v>89</v>
      </c>
      <c r="J17" s="8">
        <f t="array" ref="J17">IFERROR(INDEX($A$12:$I$12,,MATCH(LARGE(IF($A17:$I17&lt;&gt;0,$A17:$I17),COLUMN(A5)),$A17:$I17,0)),"")</f>
        <v>4</v>
      </c>
      <c r="K17" s="8">
        <f t="array" ref="K17">IFERROR(INDEX($A$12:$I$12,,MATCH(LARGE(IF($A17:$I17&lt;&gt;0,$A17:$I17),COLUMN(B5)),$A17:$I17,0)),"")</f>
        <v>8</v>
      </c>
      <c r="L17" s="8">
        <f t="array" ref="L17">IFERROR(INDEX($A$12:$I$12,,MATCH(LARGE(IF($A17:$I17&lt;&gt;0,$A17:$I17),COLUMN(C5)),$A17:$I17,0)),"")</f>
        <v>9</v>
      </c>
      <c r="N17">
        <f t="array" ref="N17">IFERROR(MOD(LARGE(IF($A17:$I17&gt;0,$A17:$I17+$A$12:$I$12%),COLUMN(A5)),1)/1%,"")</f>
        <v>3.9999999999992042</v>
      </c>
      <c r="O17">
        <f t="array" ref="O17">IFERROR(MOD(LARGE(IF($A17:$I17&gt;0,$A17:$I17+$A$12:$I$12%),COLUMN(B5)),1)/1%,"")</f>
        <v>7.9999999999998295</v>
      </c>
      <c r="P17">
        <f t="array" ref="P17">IFERROR(MOD(LARGE(IF($A17:$I17&gt;0,$A17:$I17+$A$12:$I$12%),COLUMN(C5)),1)/1%,"")</f>
        <v>9.0000000000003411</v>
      </c>
    </row>
    <row r="18" spans="1:16" x14ac:dyDescent="0.25">
      <c r="A18" s="3">
        <v>800</v>
      </c>
      <c r="B18" s="3">
        <v>0</v>
      </c>
      <c r="C18" s="7">
        <v>0</v>
      </c>
      <c r="D18" s="10">
        <v>45</v>
      </c>
      <c r="E18" s="10">
        <v>23</v>
      </c>
      <c r="F18" s="10">
        <v>564</v>
      </c>
      <c r="G18" s="10">
        <v>56</v>
      </c>
      <c r="H18" s="10">
        <v>23</v>
      </c>
      <c r="I18" s="10">
        <v>12</v>
      </c>
      <c r="J18" s="8">
        <f t="array" ref="J18">IFERROR(INDEX($A$12:$I$12,,MATCH(LARGE(IF($A18:$I18&lt;&gt;0,$A18:$I18),COLUMN(A6)),$A18:$I18,0)),"")</f>
        <v>1</v>
      </c>
      <c r="K18" s="8">
        <f t="array" ref="K18">IFERROR(INDEX($A$12:$I$12,,MATCH(LARGE(IF($A18:$I18&lt;&gt;0,$A18:$I18),COLUMN(B6)),$A18:$I18,0)),"")</f>
        <v>6</v>
      </c>
      <c r="L18" s="8">
        <f t="array" ref="L18">IFERROR(INDEX($A$12:$I$12,,MATCH(LARGE(IF($A18:$I18&lt;&gt;0,$A18:$I18),COLUMN(C6)),$A18:$I18,0)),"")</f>
        <v>7</v>
      </c>
      <c r="N18">
        <f t="array" ref="N18">IFERROR(MOD(LARGE(IF($A18:$I18&gt;0,$A18:$I18+$A$12:$I$12%),COLUMN(A6)),1)/1%,"")</f>
        <v>0.99999999999909051</v>
      </c>
      <c r="O18">
        <f t="array" ref="O18">IFERROR(MOD(LARGE(IF($A18:$I18&gt;0,$A18:$I18+$A$12:$I$12%),COLUMN(B6)),1)/1%,"")</f>
        <v>5.999999999994543</v>
      </c>
      <c r="P18">
        <f t="array" ref="P18">IFERROR(MOD(LARGE(IF($A18:$I18&gt;0,$A18:$I18+$A$12:$I$12%),COLUMN(C6)),1)/1%,"")</f>
        <v>7.0000000000000284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2018-04-05T03:20:29Z</dcterms:created>
  <dcterms:modified xsi:type="dcterms:W3CDTF">2018-08-18T21:32:37Z</dcterms:modified>
</cp:coreProperties>
</file>