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45" windowWidth="11475" windowHeight="799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M2" i="1"/>
  <c r="L2"/>
</calcChain>
</file>

<file path=xl/sharedStrings.xml><?xml version="1.0" encoding="utf-8"?>
<sst xmlns="http://schemas.openxmlformats.org/spreadsheetml/2006/main" count="2" uniqueCount="2">
  <si>
    <t>Повторяющиеся</t>
  </si>
  <si>
    <t>Уникальные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</si>
</sst>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</cellXfs>
  <cellStyles count="1">
    <cellStyle name="Обычный" xfId="0" builtinId="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0"/>
  <sheetViews>
    <sheetView tabSelected="1" workbookViewId="0">
      <selection activeCell="L2" sqref="L2"/>
    </sheetView>
  </sheetViews>
  <sheetFormatPr defaultRowHeight="15"/>
  <cols>
    <col min="12" max="12" width="12.7109375" customWidth="1"/>
    <col min="13" max="13" width="16.28515625" customWidth="1"/>
  </cols>
  <sheetData>
    <row r="1" spans="1:13">
      <c r="A1" s="1">
        <v>36.46</v>
      </c>
      <c r="B1" s="1">
        <v>36.36</v>
      </c>
      <c r="C1" s="1">
        <v>36.450000000000003</v>
      </c>
      <c r="D1" s="1">
        <v>36.64</v>
      </c>
      <c r="E1" s="1">
        <v>36.549999999999997</v>
      </c>
      <c r="F1" s="1">
        <v>36.44</v>
      </c>
      <c r="G1" s="1">
        <v>36.58</v>
      </c>
      <c r="H1" s="1">
        <v>36.18</v>
      </c>
      <c r="I1" s="1">
        <v>36.51</v>
      </c>
      <c r="J1" s="1">
        <v>36.380000000000003</v>
      </c>
      <c r="L1" s="3" t="s">
        <v>1</v>
      </c>
      <c r="M1" s="3" t="s">
        <v>0</v>
      </c>
    </row>
    <row r="2" spans="1:13">
      <c r="A2" s="1">
        <v>36.35</v>
      </c>
      <c r="B2" s="1">
        <v>36.5</v>
      </c>
      <c r="C2" s="1">
        <v>36.49</v>
      </c>
      <c r="D2" s="1">
        <v>36.409999999999997</v>
      </c>
      <c r="E2" s="1">
        <v>36.5</v>
      </c>
      <c r="F2" s="1">
        <v>36.6</v>
      </c>
      <c r="G2" s="1">
        <v>36.53</v>
      </c>
      <c r="H2" s="1">
        <v>36.409999999999997</v>
      </c>
      <c r="I2" s="1">
        <v>36.53</v>
      </c>
      <c r="J2" s="1">
        <v>36.409999999999997</v>
      </c>
      <c r="L2" s="2">
        <f>SUMPRODUCT(N(COUNTIF(A1:J10,A1:J10)=1))</f>
        <v>14</v>
      </c>
      <c r="M2" s="4">
        <f>SUMPRODUCT(N(COUNTIF(A1:J10,A1:J10)&gt;1))</f>
        <v>86</v>
      </c>
    </row>
    <row r="3" spans="1:13">
      <c r="A3" s="1">
        <v>36.29</v>
      </c>
      <c r="B3" s="1">
        <v>36.6</v>
      </c>
      <c r="C3" s="1">
        <v>36.47</v>
      </c>
      <c r="D3" s="1">
        <v>36.549999999999997</v>
      </c>
      <c r="E3" s="1">
        <v>36.54</v>
      </c>
      <c r="F3" s="1">
        <v>36.53</v>
      </c>
      <c r="G3" s="1">
        <v>36.56</v>
      </c>
      <c r="H3" s="1">
        <v>36.35</v>
      </c>
      <c r="I3" s="1">
        <v>36.56</v>
      </c>
      <c r="J3" s="1">
        <v>36.53</v>
      </c>
    </row>
    <row r="4" spans="1:13">
      <c r="A4" s="1">
        <v>36.44</v>
      </c>
      <c r="B4" s="1">
        <v>36.53</v>
      </c>
      <c r="C4" s="1">
        <v>36.44</v>
      </c>
      <c r="D4" s="1">
        <v>36.57</v>
      </c>
      <c r="E4" s="1">
        <v>36.450000000000003</v>
      </c>
      <c r="F4" s="1">
        <v>36.520000000000003</v>
      </c>
      <c r="G4" s="1">
        <v>36.520000000000003</v>
      </c>
      <c r="H4" s="1">
        <v>36.54</v>
      </c>
      <c r="I4" s="1">
        <v>36.520000000000003</v>
      </c>
      <c r="J4" s="1">
        <v>36.369999999999997</v>
      </c>
    </row>
    <row r="5" spans="1:13">
      <c r="A5" s="1">
        <v>36.46</v>
      </c>
      <c r="B5" s="1">
        <v>36.64</v>
      </c>
      <c r="C5" s="1">
        <v>36.43</v>
      </c>
      <c r="D5" s="1">
        <v>36.71</v>
      </c>
      <c r="E5" s="1">
        <v>36.380000000000003</v>
      </c>
      <c r="F5" s="1">
        <v>36.31</v>
      </c>
      <c r="G5" s="1">
        <v>36.46</v>
      </c>
      <c r="H5" s="1">
        <v>36.299999999999997</v>
      </c>
      <c r="I5" s="1">
        <v>36.369999999999997</v>
      </c>
      <c r="J5" s="1">
        <v>36.53</v>
      </c>
    </row>
    <row r="6" spans="1:13">
      <c r="A6" s="1">
        <v>36.479999999999997</v>
      </c>
      <c r="B6" s="1">
        <v>36.29</v>
      </c>
      <c r="C6" s="1">
        <v>36.57</v>
      </c>
      <c r="D6" s="1">
        <v>36.479999999999997</v>
      </c>
      <c r="E6" s="1">
        <v>36.49</v>
      </c>
      <c r="F6" s="1">
        <v>36.549999999999997</v>
      </c>
      <c r="G6" s="1">
        <v>36.299999999999997</v>
      </c>
      <c r="H6" s="1">
        <v>36.380000000000003</v>
      </c>
      <c r="I6" s="1">
        <v>36.49</v>
      </c>
      <c r="J6" s="1">
        <v>36.47</v>
      </c>
    </row>
    <row r="7" spans="1:13">
      <c r="A7" s="1">
        <v>36.69</v>
      </c>
      <c r="B7" s="1">
        <v>36.450000000000003</v>
      </c>
      <c r="C7" s="1">
        <v>36.51</v>
      </c>
      <c r="D7" s="1">
        <v>36.5</v>
      </c>
      <c r="E7" s="1">
        <v>36.299999999999997</v>
      </c>
      <c r="F7" s="1">
        <v>36.36</v>
      </c>
      <c r="G7" s="1">
        <v>36.369999999999997</v>
      </c>
      <c r="H7" s="1">
        <v>36.33</v>
      </c>
      <c r="I7" s="1">
        <v>36.409999999999997</v>
      </c>
      <c r="J7" s="1">
        <v>36.72</v>
      </c>
    </row>
    <row r="8" spans="1:13">
      <c r="A8" s="1">
        <v>36.54</v>
      </c>
      <c r="B8" s="1">
        <v>36.56</v>
      </c>
      <c r="C8" s="1">
        <v>36.4</v>
      </c>
      <c r="D8" s="1">
        <v>36.61</v>
      </c>
      <c r="E8" s="1">
        <v>36.26</v>
      </c>
      <c r="F8" s="1">
        <v>36.74</v>
      </c>
      <c r="G8" s="1">
        <v>36.47</v>
      </c>
      <c r="H8" s="1">
        <v>36.479999999999997</v>
      </c>
      <c r="I8" s="1">
        <v>36.659999999999997</v>
      </c>
      <c r="J8" s="1">
        <v>36.520000000000003</v>
      </c>
    </row>
    <row r="9" spans="1:13">
      <c r="A9" s="1">
        <v>36.380000000000003</v>
      </c>
      <c r="B9" s="1">
        <v>36.619999999999997</v>
      </c>
      <c r="C9" s="1">
        <v>36.619999999999997</v>
      </c>
      <c r="D9" s="1">
        <v>36.46</v>
      </c>
      <c r="E9" s="1">
        <v>36.32</v>
      </c>
      <c r="F9" s="1">
        <v>36.46</v>
      </c>
      <c r="G9" s="1">
        <v>36.619999999999997</v>
      </c>
      <c r="H9" s="1">
        <v>36.229999999999997</v>
      </c>
      <c r="I9" s="1">
        <v>36.54</v>
      </c>
      <c r="J9" s="1">
        <v>36.51</v>
      </c>
    </row>
    <row r="10" spans="1:13">
      <c r="A10" s="1">
        <v>36.299999999999997</v>
      </c>
      <c r="B10" s="1">
        <v>36.49</v>
      </c>
      <c r="C10" s="1">
        <v>36.380000000000003</v>
      </c>
      <c r="D10" s="1">
        <v>36.49</v>
      </c>
      <c r="E10" s="1">
        <v>36.659999999999997</v>
      </c>
      <c r="F10" s="1">
        <v>36.36</v>
      </c>
      <c r="G10" s="1">
        <v>36.65</v>
      </c>
      <c r="H10" s="1">
        <v>36.5</v>
      </c>
      <c r="I10" s="1">
        <v>36.43</v>
      </c>
      <c r="J10" s="1">
        <v>36.619999999999997</v>
      </c>
    </row>
  </sheetData>
  <phoneticPr fontId="1" type="noConversion"/>
  <conditionalFormatting sqref="A1:J10">
    <cfRule type="expression" dxfId="0" priority="1" stopIfTrue="1">
      <formula>COUNTIF($A$1:$J$10,A1)=1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AlexM</cp:lastModifiedBy>
  <dcterms:created xsi:type="dcterms:W3CDTF">2018-04-10T15:50:30Z</dcterms:created>
  <dcterms:modified xsi:type="dcterms:W3CDTF">2018-04-10T17:51:41Z</dcterms:modified>
</cp:coreProperties>
</file>