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D5" i="1" l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4" i="1"/>
  <c r="B267" i="1"/>
  <c r="C267" i="1"/>
  <c r="B266" i="1"/>
  <c r="C266" i="1"/>
  <c r="B265" i="1"/>
  <c r="C265" i="1"/>
  <c r="B264" i="1"/>
  <c r="C264" i="1"/>
  <c r="B263" i="1"/>
  <c r="C263" i="1"/>
  <c r="B262" i="1"/>
  <c r="C262" i="1"/>
  <c r="B261" i="1"/>
  <c r="C261" i="1"/>
  <c r="B260" i="1"/>
  <c r="C260" i="1"/>
  <c r="B259" i="1"/>
  <c r="C259" i="1"/>
  <c r="B258" i="1"/>
  <c r="C258" i="1"/>
  <c r="C257" i="1"/>
  <c r="B257" i="1"/>
  <c r="C256" i="1"/>
  <c r="B256" i="1"/>
  <c r="C255" i="1"/>
  <c r="B255" i="1"/>
  <c r="C254" i="1"/>
  <c r="B254" i="1"/>
  <c r="C253" i="1"/>
  <c r="B253" i="1"/>
  <c r="C252" i="1"/>
  <c r="B252" i="1"/>
  <c r="C251" i="1"/>
  <c r="B251" i="1"/>
  <c r="C250" i="1"/>
  <c r="B250" i="1"/>
  <c r="C249" i="1"/>
  <c r="B249" i="1"/>
  <c r="C248" i="1"/>
  <c r="B248" i="1"/>
  <c r="C247" i="1"/>
  <c r="B247" i="1"/>
  <c r="C246" i="1"/>
  <c r="B246" i="1"/>
  <c r="C245" i="1"/>
  <c r="B245" i="1"/>
  <c r="C244" i="1"/>
  <c r="B244" i="1"/>
  <c r="C243" i="1"/>
  <c r="B243" i="1"/>
  <c r="C242" i="1"/>
  <c r="B242" i="1"/>
  <c r="C241" i="1"/>
  <c r="B241" i="1"/>
  <c r="C240" i="1"/>
  <c r="B240" i="1"/>
  <c r="C239" i="1"/>
  <c r="B239" i="1"/>
  <c r="C238" i="1"/>
  <c r="B238" i="1"/>
  <c r="C237" i="1"/>
  <c r="B237" i="1"/>
  <c r="C236" i="1"/>
  <c r="B236" i="1"/>
  <c r="C235" i="1"/>
  <c r="B235" i="1"/>
  <c r="C234" i="1"/>
  <c r="B234" i="1"/>
  <c r="C233" i="1"/>
  <c r="B233" i="1"/>
  <c r="C232" i="1"/>
  <c r="B232" i="1"/>
  <c r="C231" i="1"/>
  <c r="B231" i="1"/>
  <c r="C230" i="1"/>
  <c r="B230" i="1"/>
  <c r="C229" i="1"/>
  <c r="B229" i="1"/>
  <c r="C228" i="1"/>
  <c r="B228" i="1"/>
  <c r="C227" i="1"/>
  <c r="B227" i="1"/>
  <c r="C226" i="1"/>
  <c r="B226" i="1"/>
  <c r="C225" i="1"/>
  <c r="B225" i="1"/>
  <c r="C224" i="1"/>
  <c r="B224" i="1"/>
  <c r="C223" i="1"/>
  <c r="B223" i="1"/>
  <c r="C222" i="1"/>
  <c r="B222" i="1"/>
  <c r="C221" i="1"/>
  <c r="B221" i="1"/>
  <c r="C220" i="1"/>
  <c r="B220" i="1"/>
  <c r="C219" i="1"/>
  <c r="B219" i="1"/>
  <c r="C218" i="1"/>
  <c r="B218" i="1"/>
  <c r="C217" i="1"/>
  <c r="B217" i="1"/>
  <c r="C216" i="1"/>
  <c r="B216" i="1"/>
  <c r="C215" i="1"/>
  <c r="B215" i="1"/>
  <c r="C214" i="1"/>
  <c r="B214" i="1"/>
  <c r="C213" i="1"/>
  <c r="B213" i="1"/>
  <c r="C212" i="1"/>
  <c r="B212" i="1"/>
  <c r="C211" i="1"/>
  <c r="B211" i="1"/>
  <c r="C210" i="1"/>
  <c r="B210" i="1"/>
  <c r="C209" i="1"/>
  <c r="B209" i="1"/>
  <c r="C208" i="1"/>
  <c r="B208" i="1"/>
  <c r="C207" i="1"/>
  <c r="B207" i="1"/>
  <c r="C206" i="1"/>
  <c r="B206" i="1"/>
  <c r="C205" i="1"/>
  <c r="B205" i="1"/>
  <c r="C204" i="1"/>
  <c r="B204" i="1"/>
  <c r="C203" i="1"/>
  <c r="B203" i="1"/>
  <c r="C202" i="1"/>
  <c r="B202" i="1"/>
  <c r="C201" i="1"/>
  <c r="B201" i="1"/>
  <c r="C200" i="1"/>
  <c r="B200" i="1"/>
  <c r="C199" i="1"/>
  <c r="B199" i="1"/>
  <c r="C198" i="1"/>
  <c r="B198" i="1"/>
  <c r="C197" i="1"/>
  <c r="B197" i="1"/>
  <c r="C196" i="1"/>
  <c r="B196" i="1"/>
  <c r="C195" i="1"/>
  <c r="B195" i="1"/>
  <c r="C194" i="1"/>
  <c r="B194" i="1"/>
  <c r="C193" i="1"/>
  <c r="B193" i="1"/>
  <c r="C192" i="1"/>
  <c r="B192" i="1"/>
  <c r="C191" i="1"/>
  <c r="B191" i="1"/>
  <c r="C190" i="1"/>
  <c r="B190" i="1"/>
  <c r="C189" i="1"/>
  <c r="B189" i="1"/>
  <c r="C188" i="1"/>
  <c r="B188" i="1"/>
  <c r="C187" i="1"/>
  <c r="B187" i="1"/>
  <c r="C186" i="1"/>
  <c r="B186" i="1"/>
  <c r="C185" i="1"/>
  <c r="B185" i="1"/>
  <c r="C184" i="1"/>
  <c r="B184" i="1"/>
  <c r="C183" i="1"/>
  <c r="B183" i="1"/>
  <c r="C182" i="1"/>
  <c r="B182" i="1"/>
  <c r="C181" i="1"/>
  <c r="B181" i="1"/>
  <c r="C180" i="1"/>
  <c r="B180" i="1"/>
  <c r="C179" i="1"/>
  <c r="B179" i="1"/>
  <c r="C178" i="1"/>
  <c r="B178" i="1"/>
  <c r="C177" i="1"/>
  <c r="B177" i="1"/>
  <c r="C176" i="1"/>
  <c r="B176" i="1"/>
  <c r="C175" i="1"/>
  <c r="B175" i="1"/>
  <c r="C174" i="1"/>
  <c r="B174" i="1"/>
  <c r="C173" i="1"/>
  <c r="B173" i="1"/>
  <c r="C172" i="1"/>
  <c r="B172" i="1"/>
  <c r="C171" i="1"/>
  <c r="B171" i="1"/>
  <c r="C170" i="1"/>
  <c r="B170" i="1"/>
  <c r="C169" i="1"/>
  <c r="B169" i="1"/>
  <c r="C168" i="1"/>
  <c r="B168" i="1"/>
  <c r="C167" i="1"/>
  <c r="B167" i="1"/>
  <c r="C166" i="1"/>
  <c r="B166" i="1"/>
  <c r="C165" i="1"/>
  <c r="B165" i="1"/>
  <c r="C164" i="1"/>
  <c r="B164" i="1"/>
  <c r="C163" i="1"/>
  <c r="B163" i="1"/>
  <c r="C162" i="1"/>
  <c r="B162" i="1"/>
  <c r="C161" i="1"/>
  <c r="B161" i="1"/>
  <c r="C160" i="1"/>
  <c r="B160" i="1"/>
  <c r="C159" i="1"/>
  <c r="B159" i="1"/>
  <c r="C158" i="1"/>
  <c r="B158" i="1"/>
  <c r="C157" i="1"/>
  <c r="B157" i="1"/>
  <c r="C156" i="1"/>
  <c r="B156" i="1"/>
  <c r="C155" i="1"/>
  <c r="B155" i="1"/>
  <c r="C154" i="1"/>
  <c r="B154" i="1"/>
  <c r="C153" i="1"/>
  <c r="B153" i="1"/>
  <c r="C152" i="1"/>
  <c r="B152" i="1"/>
  <c r="C151" i="1"/>
  <c r="B151" i="1"/>
  <c r="C150" i="1"/>
  <c r="B150" i="1"/>
  <c r="C149" i="1"/>
  <c r="B149" i="1"/>
  <c r="C148" i="1"/>
  <c r="B148" i="1"/>
  <c r="C147" i="1"/>
  <c r="B147" i="1"/>
  <c r="C146" i="1"/>
  <c r="B146" i="1"/>
  <c r="C145" i="1"/>
  <c r="B145" i="1"/>
  <c r="C144" i="1"/>
  <c r="B144" i="1"/>
  <c r="C143" i="1"/>
  <c r="B143" i="1"/>
  <c r="C142" i="1"/>
  <c r="B142" i="1"/>
  <c r="C141" i="1"/>
  <c r="B141" i="1"/>
  <c r="C140" i="1"/>
  <c r="B140" i="1"/>
  <c r="C139" i="1"/>
  <c r="B139" i="1"/>
  <c r="C138" i="1"/>
  <c r="B138" i="1"/>
  <c r="C137" i="1"/>
  <c r="B137" i="1"/>
  <c r="C136" i="1"/>
  <c r="B136" i="1"/>
  <c r="C135" i="1"/>
  <c r="B135" i="1"/>
  <c r="C134" i="1"/>
  <c r="B134" i="1"/>
  <c r="C133" i="1"/>
  <c r="B133" i="1"/>
  <c r="C132" i="1"/>
  <c r="B132" i="1"/>
  <c r="C131" i="1"/>
  <c r="B131" i="1"/>
  <c r="C130" i="1"/>
  <c r="B130" i="1"/>
  <c r="C129" i="1"/>
  <c r="B129" i="1"/>
  <c r="C128" i="1"/>
  <c r="B128" i="1"/>
  <c r="C127" i="1"/>
  <c r="B127" i="1"/>
  <c r="C126" i="1"/>
  <c r="B126" i="1"/>
  <c r="C125" i="1"/>
  <c r="B125" i="1"/>
  <c r="C124" i="1"/>
  <c r="B124" i="1"/>
  <c r="C123" i="1"/>
  <c r="B123" i="1"/>
  <c r="C122" i="1"/>
  <c r="B122" i="1"/>
  <c r="C121" i="1"/>
  <c r="B121" i="1"/>
  <c r="C120" i="1"/>
  <c r="B120" i="1"/>
  <c r="C119" i="1"/>
  <c r="B119" i="1"/>
  <c r="C118" i="1"/>
  <c r="B118" i="1"/>
  <c r="C117" i="1"/>
  <c r="B117" i="1"/>
  <c r="C116" i="1"/>
  <c r="B116" i="1"/>
  <c r="C115" i="1"/>
  <c r="B115" i="1"/>
  <c r="C114" i="1"/>
  <c r="B114" i="1"/>
  <c r="C113" i="1"/>
  <c r="B113" i="1"/>
  <c r="C112" i="1"/>
  <c r="B112" i="1"/>
  <c r="C111" i="1"/>
  <c r="B111" i="1"/>
  <c r="C110" i="1"/>
  <c r="B110" i="1"/>
  <c r="C109" i="1"/>
  <c r="B109" i="1"/>
  <c r="C108" i="1"/>
  <c r="B108" i="1"/>
  <c r="C107" i="1"/>
  <c r="B107" i="1"/>
  <c r="C106" i="1"/>
  <c r="B106" i="1"/>
  <c r="C105" i="1"/>
  <c r="B105" i="1"/>
  <c r="C104" i="1"/>
  <c r="B104" i="1"/>
  <c r="C103" i="1"/>
  <c r="B103" i="1"/>
  <c r="C102" i="1"/>
  <c r="B102" i="1"/>
  <c r="C101" i="1"/>
  <c r="B101" i="1"/>
  <c r="C100" i="1"/>
  <c r="B100" i="1"/>
  <c r="C99" i="1"/>
  <c r="B99" i="1"/>
  <c r="C98" i="1"/>
  <c r="B98" i="1"/>
  <c r="C97" i="1"/>
  <c r="B97" i="1"/>
  <c r="C96" i="1"/>
  <c r="B96" i="1"/>
  <c r="C95" i="1"/>
  <c r="B95" i="1"/>
  <c r="C94" i="1"/>
  <c r="B94" i="1"/>
  <c r="C93" i="1"/>
  <c r="B93" i="1"/>
  <c r="C92" i="1"/>
  <c r="B92" i="1"/>
  <c r="C91" i="1"/>
  <c r="B91" i="1"/>
  <c r="C90" i="1"/>
  <c r="B90" i="1"/>
  <c r="C89" i="1"/>
  <c r="B89" i="1"/>
  <c r="C88" i="1"/>
  <c r="B88" i="1"/>
  <c r="C87" i="1"/>
  <c r="B87" i="1"/>
  <c r="C86" i="1"/>
  <c r="B86" i="1"/>
  <c r="C85" i="1"/>
  <c r="B85" i="1"/>
  <c r="C84" i="1"/>
  <c r="B84" i="1"/>
  <c r="C83" i="1"/>
  <c r="B83" i="1"/>
  <c r="C82" i="1"/>
  <c r="B82" i="1"/>
  <c r="C81" i="1"/>
  <c r="B81" i="1"/>
  <c r="C80" i="1"/>
  <c r="B80" i="1"/>
  <c r="C79" i="1"/>
  <c r="B79" i="1"/>
  <c r="C78" i="1"/>
  <c r="B78" i="1"/>
  <c r="C77" i="1"/>
  <c r="B77" i="1"/>
  <c r="C76" i="1"/>
  <c r="B76" i="1"/>
  <c r="C75" i="1"/>
  <c r="B75" i="1"/>
  <c r="C74" i="1"/>
  <c r="B74" i="1"/>
  <c r="C73" i="1"/>
  <c r="B73" i="1"/>
  <c r="C72" i="1"/>
  <c r="B72" i="1"/>
  <c r="C71" i="1"/>
  <c r="B71" i="1"/>
  <c r="C70" i="1"/>
  <c r="B70" i="1"/>
  <c r="C69" i="1"/>
  <c r="B69" i="1"/>
  <c r="C68" i="1"/>
  <c r="B68" i="1"/>
  <c r="C67" i="1"/>
  <c r="B67" i="1"/>
  <c r="C66" i="1"/>
  <c r="B66" i="1"/>
  <c r="C65" i="1"/>
  <c r="B65" i="1"/>
  <c r="C64" i="1"/>
  <c r="B64" i="1"/>
  <c r="C63" i="1"/>
  <c r="B63" i="1"/>
  <c r="C62" i="1"/>
  <c r="B62" i="1"/>
  <c r="C61" i="1"/>
  <c r="B61" i="1"/>
  <c r="C60" i="1"/>
  <c r="B60" i="1"/>
  <c r="C59" i="1"/>
  <c r="B59" i="1"/>
  <c r="C58" i="1"/>
  <c r="B58" i="1"/>
  <c r="C57" i="1"/>
  <c r="B57" i="1"/>
  <c r="C56" i="1"/>
  <c r="B56" i="1"/>
  <c r="C55" i="1"/>
  <c r="B55" i="1"/>
  <c r="C54" i="1"/>
  <c r="B54" i="1"/>
  <c r="C53" i="1"/>
  <c r="B53" i="1"/>
  <c r="C52" i="1"/>
  <c r="B52" i="1"/>
  <c r="C51" i="1"/>
  <c r="B51" i="1"/>
  <c r="C50" i="1"/>
  <c r="B50" i="1"/>
  <c r="C49" i="1"/>
  <c r="B49" i="1"/>
  <c r="C48" i="1"/>
  <c r="B48" i="1"/>
  <c r="C47" i="1"/>
  <c r="B47" i="1"/>
  <c r="C46" i="1"/>
  <c r="B46" i="1"/>
  <c r="C45" i="1"/>
  <c r="B45" i="1"/>
  <c r="C44" i="1"/>
  <c r="B44" i="1"/>
  <c r="C43" i="1"/>
  <c r="B43" i="1"/>
  <c r="C42" i="1"/>
  <c r="B42" i="1"/>
  <c r="C41" i="1"/>
  <c r="B41" i="1"/>
  <c r="C40" i="1"/>
  <c r="B40" i="1"/>
  <c r="C39" i="1"/>
  <c r="B39" i="1"/>
  <c r="C38" i="1"/>
  <c r="B38" i="1"/>
  <c r="C37" i="1"/>
  <c r="B37" i="1"/>
  <c r="C36" i="1"/>
  <c r="B36" i="1"/>
  <c r="C35" i="1"/>
  <c r="B35" i="1"/>
  <c r="C34" i="1"/>
  <c r="B34" i="1"/>
  <c r="C33" i="1"/>
  <c r="B33" i="1"/>
  <c r="C32" i="1"/>
  <c r="B32" i="1"/>
  <c r="C31" i="1"/>
  <c r="B31" i="1"/>
  <c r="C30" i="1"/>
  <c r="B30" i="1"/>
  <c r="C29" i="1"/>
  <c r="B29" i="1"/>
  <c r="C28" i="1"/>
  <c r="B28" i="1"/>
  <c r="C27" i="1"/>
  <c r="B27" i="1"/>
  <c r="C26" i="1"/>
  <c r="B26" i="1"/>
  <c r="C25" i="1"/>
  <c r="B25" i="1"/>
  <c r="C24" i="1"/>
  <c r="B24" i="1"/>
  <c r="C23" i="1"/>
  <c r="B23" i="1"/>
  <c r="C22" i="1"/>
  <c r="B22" i="1"/>
  <c r="C21" i="1"/>
  <c r="B21" i="1"/>
  <c r="C20" i="1"/>
  <c r="B20" i="1"/>
  <c r="C19" i="1"/>
  <c r="B19" i="1"/>
  <c r="C18" i="1"/>
  <c r="B18" i="1"/>
  <c r="C17" i="1"/>
  <c r="B17" i="1"/>
  <c r="C16" i="1"/>
  <c r="B16" i="1"/>
  <c r="C15" i="1"/>
  <c r="B15" i="1"/>
  <c r="C14" i="1"/>
  <c r="B14" i="1"/>
  <c r="C13" i="1"/>
  <c r="B13" i="1"/>
  <c r="C12" i="1"/>
  <c r="B12" i="1"/>
  <c r="C11" i="1"/>
  <c r="B11" i="1"/>
  <c r="C10" i="1"/>
  <c r="B10" i="1"/>
  <c r="C9" i="1"/>
  <c r="B9" i="1"/>
  <c r="C8" i="1"/>
  <c r="B8" i="1"/>
  <c r="C7" i="1"/>
  <c r="B7" i="1"/>
  <c r="C6" i="1"/>
  <c r="B6" i="1"/>
  <c r="C5" i="1"/>
  <c r="B5" i="1"/>
  <c r="C4" i="1"/>
  <c r="B4" i="1"/>
</calcChain>
</file>

<file path=xl/sharedStrings.xml><?xml version="1.0" encoding="utf-8"?>
<sst xmlns="http://schemas.openxmlformats.org/spreadsheetml/2006/main" count="266" uniqueCount="258">
  <si>
    <t>Номер декларации</t>
  </si>
  <si>
    <t>0003003116000012003102009657</t>
  </si>
  <si>
    <t>0014003128111630004621004319</t>
  </si>
  <si>
    <t>0003003121007976003120098900</t>
  </si>
  <si>
    <t>0002003123358049003123324730</t>
  </si>
  <si>
    <t>0004504000135288312300434582</t>
  </si>
  <si>
    <t>0002003128005752004345033237</t>
  </si>
  <si>
    <t>0013005031089230003114009210</t>
  </si>
  <si>
    <t>0002003102040336463100780422</t>
  </si>
  <si>
    <t>0009003128011788003128054076</t>
  </si>
  <si>
    <t>0015310901236479524000308487</t>
  </si>
  <si>
    <t>0003003123370800003129001976</t>
  </si>
  <si>
    <t>0002003123379810003102009657</t>
  </si>
  <si>
    <t>0002003114005544670200250680</t>
  </si>
  <si>
    <t>0002003128035080003128103630</t>
  </si>
  <si>
    <t>0002003123400484003102009657</t>
  </si>
  <si>
    <t>0010003128111630004621004319</t>
  </si>
  <si>
    <t>0005312802492926003620005910</t>
  </si>
  <si>
    <t>0003003123230521003123324730</t>
  </si>
  <si>
    <t>0015003120102722003126018548</t>
  </si>
  <si>
    <t>0003003123216319320301214536</t>
  </si>
  <si>
    <t>0006312300434582004605006100</t>
  </si>
  <si>
    <t>0002003123101460003123324730</t>
  </si>
  <si>
    <t>0002003123128077003102009657</t>
  </si>
  <si>
    <t>0004003123190660003102009657</t>
  </si>
  <si>
    <t>0007003123334898003123324730</t>
  </si>
  <si>
    <t>0014003120102722003126018548</t>
  </si>
  <si>
    <t>0011312302135588362502342985</t>
  </si>
  <si>
    <t>0004003128001437321500770699</t>
  </si>
  <si>
    <t>0003312306089011006727013589</t>
  </si>
  <si>
    <t>0007003128035080003128103630</t>
  </si>
  <si>
    <t>0005005219383900312300023007</t>
  </si>
  <si>
    <t>0004003120013159003123324730</t>
  </si>
  <si>
    <t>0002003128054076004345305963</t>
  </si>
  <si>
    <t>0013003120102722003126018548</t>
  </si>
  <si>
    <t>0002003102635100003221005620</t>
  </si>
  <si>
    <t>0002003123093988003120103010</t>
  </si>
  <si>
    <t>0011003123200615003662154262</t>
  </si>
  <si>
    <t>0002637000011480003123198660</t>
  </si>
  <si>
    <t>0005310800405113003108008145</t>
  </si>
  <si>
    <t>0015003128111630004621004319</t>
  </si>
  <si>
    <t>0006001658203650312302135588</t>
  </si>
  <si>
    <t>0012003128111630004621004319</t>
  </si>
  <si>
    <t>0032003245003999003250055520</t>
  </si>
  <si>
    <t>0005003228002924322800063195</t>
  </si>
  <si>
    <t>0005003220003475003231002635</t>
  </si>
  <si>
    <t>0005003245010259322600494596</t>
  </si>
  <si>
    <t>0003324500228717323302569738</t>
  </si>
  <si>
    <t>0002323200685615323204039002</t>
  </si>
  <si>
    <t>0008321202121699003243002661</t>
  </si>
  <si>
    <t>0002003245013115322600494596</t>
  </si>
  <si>
    <t>0002003202009989320203248569</t>
  </si>
  <si>
    <t>0003003202009989320203248569</t>
  </si>
  <si>
    <t>0003051302276827322600494596</t>
  </si>
  <si>
    <t>0002003241015070003202008953</t>
  </si>
  <si>
    <t>0002003257046179007807317224</t>
  </si>
  <si>
    <t>0034003245003999003250055520</t>
  </si>
  <si>
    <t>0003003255520724322100786551</t>
  </si>
  <si>
    <t>0005570300133610003250503186</t>
  </si>
  <si>
    <t>0004323101553671003231004953</t>
  </si>
  <si>
    <t>0002003514002146003225090553</t>
  </si>
  <si>
    <t>0002320203294068003202008953</t>
  </si>
  <si>
    <t>0004003257046179007807317224</t>
  </si>
  <si>
    <t>0002003250058295321201689390</t>
  </si>
  <si>
    <t>0002320900001576004002002829</t>
  </si>
  <si>
    <t>0004003234047962323405628030</t>
  </si>
  <si>
    <t>0004007733245318003250066070</t>
  </si>
  <si>
    <t>0003003232026188003245501458</t>
  </si>
  <si>
    <t>0007321202872208003245505364</t>
  </si>
  <si>
    <t>0002003250511660637000011480</t>
  </si>
  <si>
    <t>0004003245514986003245503399</t>
  </si>
  <si>
    <t>0003003257053592003241011639</t>
  </si>
  <si>
    <t>0002003250058295461401785766</t>
  </si>
  <si>
    <t>0002310261634983003245012224</t>
  </si>
  <si>
    <t>0002322400014595003255043662</t>
  </si>
  <si>
    <t>0007003255505109003257040392</t>
  </si>
  <si>
    <t>0002007107540474322403772685</t>
  </si>
  <si>
    <t>0003323200685615323204039002</t>
  </si>
  <si>
    <t>0002003257044044230303344894</t>
  </si>
  <si>
    <t>0003320900001576003245007545</t>
  </si>
  <si>
    <t>0003003233502418003257056804</t>
  </si>
  <si>
    <t>0003003254514220324502693893</t>
  </si>
  <si>
    <t>0002003245007545320202285744</t>
  </si>
  <si>
    <t>0011000000000000320201878325</t>
  </si>
  <si>
    <t>0010320601110506003228003886</t>
  </si>
  <si>
    <t>0054038000007690003252000244</t>
  </si>
  <si>
    <t>0002003257035346503010288764</t>
  </si>
  <si>
    <t>0002324500228717323302569738</t>
  </si>
  <si>
    <t>0003320205415864320201367401</t>
  </si>
  <si>
    <t>0002003203003080003245500790</t>
  </si>
  <si>
    <t>0002320900001576003245007545</t>
  </si>
  <si>
    <t>0003003207013121003250055520</t>
  </si>
  <si>
    <t>0002003220003002003253000776</t>
  </si>
  <si>
    <t>0024003245003999003250055520</t>
  </si>
  <si>
    <t>0004003232026188003250055520</t>
  </si>
  <si>
    <t>0003007729601235003232030025</t>
  </si>
  <si>
    <t>0020003203000428003245500790</t>
  </si>
  <si>
    <t>0003003664090695003232030025</t>
  </si>
  <si>
    <t>0027003245003999003250055520</t>
  </si>
  <si>
    <t>0002003234007455003253000776</t>
  </si>
  <si>
    <t>0003003245007545007714659391</t>
  </si>
  <si>
    <t>0002003232026188003245501458</t>
  </si>
  <si>
    <t>0005003257053592402100000104</t>
  </si>
  <si>
    <t>0002772342697663003250055520</t>
  </si>
  <si>
    <t>0008003255505109003257040392</t>
  </si>
  <si>
    <t>0002320205415864320201367401</t>
  </si>
  <si>
    <t>0004003207013121003250055520</t>
  </si>
  <si>
    <t>0011324500705470003234017534</t>
  </si>
  <si>
    <t>0006003220000185003253000776</t>
  </si>
  <si>
    <t>0006320700521641400600116375</t>
  </si>
  <si>
    <t>0003003102635100003221005620</t>
  </si>
  <si>
    <t>0003003232026188402100343863</t>
  </si>
  <si>
    <t>0003003254505515003257025690</t>
  </si>
  <si>
    <t>0003320800024516006722030037</t>
  </si>
  <si>
    <t>0034003245008965006732121685</t>
  </si>
  <si>
    <t>0022320201237970003250055520</t>
  </si>
  <si>
    <t>0002006950214450003252008684</t>
  </si>
  <si>
    <t>0003006732121685323302569738</t>
  </si>
  <si>
    <t>0004003241014502003253000536</t>
  </si>
  <si>
    <t>0002003234047962323405628030</t>
  </si>
  <si>
    <t>0003003257046179007807317224</t>
  </si>
  <si>
    <t>0009321202121699003243002661</t>
  </si>
  <si>
    <t>0005003232026188003250055520</t>
  </si>
  <si>
    <t>0002003203006910003245500790</t>
  </si>
  <si>
    <t>0002003204001047002348014775</t>
  </si>
  <si>
    <t>0002007703433579003327851647</t>
  </si>
  <si>
    <t>0003330500998183332400485865</t>
  </si>
  <si>
    <t>0003003315012157332100226475</t>
  </si>
  <si>
    <t>0015332402789675003329069964</t>
  </si>
  <si>
    <t>0003503110620729003316001380</t>
  </si>
  <si>
    <t>0002003305798358003702665001</t>
  </si>
  <si>
    <t>0009332201177070003322000265</t>
  </si>
  <si>
    <t>0012003327850153003329056771</t>
  </si>
  <si>
    <t>0004330405995545003329069964</t>
  </si>
  <si>
    <t>0005003304010380003314000222</t>
  </si>
  <si>
    <t>0002003320005067003509012205</t>
  </si>
  <si>
    <t>0005005040140638003327851647</t>
  </si>
  <si>
    <t>0005332400485865003329038892</t>
  </si>
  <si>
    <t>0004003304000103003314000222</t>
  </si>
  <si>
    <t>0002332602759646440200073108</t>
  </si>
  <si>
    <t>0027000000000000003329056771</t>
  </si>
  <si>
    <t>0003332400086324330505324780</t>
  </si>
  <si>
    <t>0028000000000000003329056771</t>
  </si>
  <si>
    <t>0016332402789675003329069964</t>
  </si>
  <si>
    <t>0014331500449570003317000608</t>
  </si>
  <si>
    <t>0003003328466302003329038892</t>
  </si>
  <si>
    <t>0002007704267807003307001514</t>
  </si>
  <si>
    <t>0004003304015533003329069964</t>
  </si>
  <si>
    <t>0007330600115628003328018124</t>
  </si>
  <si>
    <t>0027525233074265003329069964</t>
  </si>
  <si>
    <t>0004005002098216003303035720</t>
  </si>
  <si>
    <t>0003332901655500004406002214</t>
  </si>
  <si>
    <t>0030000000000000003329056771</t>
  </si>
  <si>
    <t>0003003307022747007719433817</t>
  </si>
  <si>
    <t>0005003305792469003329088163</t>
  </si>
  <si>
    <t>0003332000878149003329069964</t>
  </si>
  <si>
    <t>0003003906987889331500173508</t>
  </si>
  <si>
    <t>0011003327850153003329056771</t>
  </si>
  <si>
    <t>0031000000000000003329056771</t>
  </si>
  <si>
    <t>0003003320005067003525365617</t>
  </si>
  <si>
    <t>0003003305004083003305721877</t>
  </si>
  <si>
    <t>0002005034035459003306016243</t>
  </si>
  <si>
    <t>0002330702316556005247015168</t>
  </si>
  <si>
    <t>0003332601067650003720006996</t>
  </si>
  <si>
    <t>0003444300119138003329056771</t>
  </si>
  <si>
    <t>0002009705037260330570507946</t>
  </si>
  <si>
    <t>0032000000000000003329056771</t>
  </si>
  <si>
    <t>0033000000000000003329056771</t>
  </si>
  <si>
    <t>0010003327850153003329056771</t>
  </si>
  <si>
    <t>0006003305060955330510220392</t>
  </si>
  <si>
    <t>0002330405884570003314000455</t>
  </si>
  <si>
    <t>0013330700490502003329038892</t>
  </si>
  <si>
    <t>0006332400485865003329038892</t>
  </si>
  <si>
    <t>0002003323005805003329069964</t>
  </si>
  <si>
    <t>0002007714423300331400072979</t>
  </si>
  <si>
    <t>0004003304018044003314000222</t>
  </si>
  <si>
    <t>0002019600011149330600115628</t>
  </si>
  <si>
    <t>0003260201271364003304020396</t>
  </si>
  <si>
    <t>0002003320005067003507005996</t>
  </si>
  <si>
    <t>0003003304015533003329069964</t>
  </si>
  <si>
    <t>0005331201569420003329038892</t>
  </si>
  <si>
    <t>0028525233074265003329069964</t>
  </si>
  <si>
    <t>0003442800866423003329056771</t>
  </si>
  <si>
    <t>0005331401593004330407091658</t>
  </si>
  <si>
    <t>0004003315000497442100003380</t>
  </si>
  <si>
    <t>0003330405884570003314000455</t>
  </si>
  <si>
    <t>0003332400134955003324010318</t>
  </si>
  <si>
    <t>0003006234135332331400817100</t>
  </si>
  <si>
    <t>0003330406108250331400072979</t>
  </si>
  <si>
    <t>0013003307001514003334023411</t>
  </si>
  <si>
    <t>0002003328494170332400090722</t>
  </si>
  <si>
    <t>0002003305004083003305721877</t>
  </si>
  <si>
    <t>0002004401101589330510690768</t>
  </si>
  <si>
    <t>0006003334019768230211561271</t>
  </si>
  <si>
    <t>0002331400019541595501314390</t>
  </si>
  <si>
    <t>0008003305004397003317004271</t>
  </si>
  <si>
    <t>0002330401858033330703059245</t>
  </si>
  <si>
    <t>0012330700557203003314004971</t>
  </si>
  <si>
    <t>0002003717005167330709705294</t>
  </si>
  <si>
    <t>0005003304018044003314000222</t>
  </si>
  <si>
    <t>0004331401593004330407091658</t>
  </si>
  <si>
    <t>0002343703064945003319009300</t>
  </si>
  <si>
    <t>0003003305060955003319007750</t>
  </si>
  <si>
    <t>0002132702854619332200598300</t>
  </si>
  <si>
    <t>0002003328466302003329038892</t>
  </si>
  <si>
    <t>0004000916009516234606841719</t>
  </si>
  <si>
    <t>0004090800916632000912003915</t>
  </si>
  <si>
    <t>0002000919003456002635053947</t>
  </si>
  <si>
    <t>0004057300153690090201257660</t>
  </si>
  <si>
    <t>0006091200872960000912003915</t>
  </si>
  <si>
    <t>0003002317057426002317084807</t>
  </si>
  <si>
    <t>0002002373001226002308205621</t>
  </si>
  <si>
    <t>0002002312122368002308017890</t>
  </si>
  <si>
    <t>0002230300296794002308205621</t>
  </si>
  <si>
    <t>0005002322001997234200276914</t>
  </si>
  <si>
    <t>0002002320253501003517004494</t>
  </si>
  <si>
    <t>0053232525953227002325014338</t>
  </si>
  <si>
    <t>0007002322001997002365023040</t>
  </si>
  <si>
    <t>0002231710389973002348014775</t>
  </si>
  <si>
    <t>0002231400150448000908000887</t>
  </si>
  <si>
    <t>0002002312238683002312119608</t>
  </si>
  <si>
    <t>0004002320231378002320127000</t>
  </si>
  <si>
    <t>0002002312263305183202977077</t>
  </si>
  <si>
    <t>0003002311028161002311189698</t>
  </si>
  <si>
    <t>0004002315092440002348014775</t>
  </si>
  <si>
    <t>0002002312182825006165172637</t>
  </si>
  <si>
    <t>0002002311208781006165172637</t>
  </si>
  <si>
    <t>0002002320204014002319061900</t>
  </si>
  <si>
    <t>0002002312261548002308205621</t>
  </si>
  <si>
    <t>0003002312207565230500110380</t>
  </si>
  <si>
    <t>0002002321003663007802348846</t>
  </si>
  <si>
    <t>0002002315988148003455001596</t>
  </si>
  <si>
    <t>0002002304067917002348014775</t>
  </si>
  <si>
    <t>0002007801106690002312229640</t>
  </si>
  <si>
    <t>0042230500110380002325014338</t>
  </si>
  <si>
    <t>0002234200276914234201662221</t>
  </si>
  <si>
    <t>0005002315092440002348014775</t>
  </si>
  <si>
    <t>0008007415002713002368008498</t>
  </si>
  <si>
    <t>0002002312232988002312229640</t>
  </si>
  <si>
    <t>0002233603326411004408000124</t>
  </si>
  <si>
    <t>0002234200276914234200972975</t>
  </si>
  <si>
    <t>0003002311202934234200233371</t>
  </si>
  <si>
    <t>0003002501013533002365023378</t>
  </si>
  <si>
    <t>0002002373012789232524378486</t>
  </si>
  <si>
    <t>0003002311096482002348014775</t>
  </si>
  <si>
    <t>0005002311223003430600004790</t>
  </si>
  <si>
    <t>0002002317051985742207110720</t>
  </si>
  <si>
    <t>0037015600001639000326542697</t>
  </si>
  <si>
    <t>0002019600007550003834002064</t>
  </si>
  <si>
    <t>0002003600012694002536008397</t>
  </si>
  <si>
    <t>0015015600001938000326017419</t>
  </si>
  <si>
    <t>0001015600002232004339009370</t>
  </si>
  <si>
    <t>0001019600002418003811100530</t>
  </si>
  <si>
    <t>0001019600001509004704041427</t>
  </si>
  <si>
    <t>0001003600002252002724092240</t>
  </si>
  <si>
    <t>0004003600002252002724092240</t>
  </si>
  <si>
    <t>0010015600001599002724092240</t>
  </si>
  <si>
    <t>Возможно Экспорт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</si>
</sst>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4"/>
      <color indexed="8"/>
      <name val="Arial"/>
      <family val="2"/>
      <charset val="204"/>
    </font>
    <font>
      <sz val="10"/>
      <color indexed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0" borderId="1" xfId="0" applyNumberFormat="1" applyFont="1" applyFill="1" applyBorder="1" applyAlignment="1" applyProtection="1">
      <alignment horizontal="left" vertical="top" wrapText="1" readingOrder="1"/>
    </xf>
    <xf numFmtId="49" fontId="0" fillId="0" borderId="0" xfId="0" applyNumberFormat="1"/>
    <xf numFmtId="49" fontId="0" fillId="0" borderId="0" xfId="0" applyNumberFormat="1" applyAlignment="1">
      <alignment wrapText="1"/>
    </xf>
    <xf numFmtId="0" fontId="0" fillId="0" borderId="0" xfId="0" applyFill="1" applyBorder="1"/>
    <xf numFmtId="0" fontId="1" fillId="0" borderId="1" xfId="0" applyNumberFormat="1" applyFont="1" applyFill="1" applyBorder="1" applyAlignment="1" applyProtection="1">
      <alignment horizontal="center" vertical="center" wrapText="1" readingOrder="1"/>
    </xf>
    <xf numFmtId="0" fontId="0" fillId="2" borderId="0" xfId="0" applyFill="1"/>
    <xf numFmtId="0" fontId="0" fillId="0" borderId="0" xfId="0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2"/>
  <sheetViews>
    <sheetView tabSelected="1" workbookViewId="0">
      <selection activeCell="D4" sqref="D4"/>
    </sheetView>
  </sheetViews>
  <sheetFormatPr defaultRowHeight="15" x14ac:dyDescent="0.25"/>
  <cols>
    <col min="1" max="1" width="40.42578125" customWidth="1"/>
    <col min="2" max="2" width="14.7109375" customWidth="1"/>
    <col min="3" max="3" width="14.28515625" customWidth="1"/>
    <col min="4" max="4" width="11" customWidth="1"/>
  </cols>
  <sheetData>
    <row r="1" spans="1:4" x14ac:dyDescent="0.25">
      <c r="A1" s="5" t="s">
        <v>0</v>
      </c>
    </row>
    <row r="2" spans="1:4" x14ac:dyDescent="0.25">
      <c r="A2" s="5"/>
    </row>
    <row r="3" spans="1:4" ht="38.25" customHeight="1" x14ac:dyDescent="0.25">
      <c r="A3" s="5"/>
      <c r="D3" s="7" t="s">
        <v>257</v>
      </c>
    </row>
    <row r="4" spans="1:4" x14ac:dyDescent="0.25">
      <c r="A4" s="1" t="s">
        <v>1</v>
      </c>
      <c r="B4" t="str">
        <f>MID(A4,5+2*(--MID(A4,5,2)=0),2)</f>
        <v>31</v>
      </c>
      <c r="C4" t="str">
        <f>MID(A4,17+2*(--MID(A4,17,2)=0),2)</f>
        <v>31</v>
      </c>
      <c r="D4" s="6" t="str">
        <f>IF(MID(A4,9,3)+MID(A4,5,1),"",IF(--B4,MID(A4,6,3),""))</f>
        <v/>
      </c>
    </row>
    <row r="5" spans="1:4" x14ac:dyDescent="0.25">
      <c r="A5" s="1" t="s">
        <v>2</v>
      </c>
      <c r="B5" t="str">
        <f t="shared" ref="B5:B68" si="0">MID(A5,5+2*(--MID(A5,5,2)=0),2)</f>
        <v>31</v>
      </c>
      <c r="C5" t="str">
        <f t="shared" ref="C5:C68" si="1">MID(A5,17+2*(--MID(A5,17,2)=0),2)</f>
        <v>46</v>
      </c>
      <c r="D5" s="6" t="str">
        <f t="shared" ref="D5:D68" si="2">IF(MID(A5,9,3)+MID(A5,5,1),"",IF(--B5,MID(A5,6,3),""))</f>
        <v/>
      </c>
    </row>
    <row r="6" spans="1:4" x14ac:dyDescent="0.25">
      <c r="A6" s="1" t="s">
        <v>3</v>
      </c>
      <c r="B6" t="str">
        <f t="shared" si="0"/>
        <v>31</v>
      </c>
      <c r="C6" t="str">
        <f t="shared" si="1"/>
        <v>31</v>
      </c>
      <c r="D6" s="6" t="str">
        <f t="shared" si="2"/>
        <v/>
      </c>
    </row>
    <row r="7" spans="1:4" x14ac:dyDescent="0.25">
      <c r="A7" s="1" t="s">
        <v>4</v>
      </c>
      <c r="B7" t="str">
        <f t="shared" si="0"/>
        <v>31</v>
      </c>
      <c r="C7" t="str">
        <f t="shared" si="1"/>
        <v>31</v>
      </c>
      <c r="D7" s="6" t="str">
        <f t="shared" si="2"/>
        <v/>
      </c>
    </row>
    <row r="8" spans="1:4" x14ac:dyDescent="0.25">
      <c r="A8" s="1" t="s">
        <v>5</v>
      </c>
      <c r="B8" t="str">
        <f t="shared" si="0"/>
        <v>50</v>
      </c>
      <c r="C8" t="str">
        <f t="shared" si="1"/>
        <v>31</v>
      </c>
      <c r="D8" s="6" t="str">
        <f t="shared" si="2"/>
        <v/>
      </c>
    </row>
    <row r="9" spans="1:4" x14ac:dyDescent="0.25">
      <c r="A9" s="1" t="s">
        <v>6</v>
      </c>
      <c r="B9" t="str">
        <f t="shared" si="0"/>
        <v>31</v>
      </c>
      <c r="C9" t="str">
        <f t="shared" si="1"/>
        <v>43</v>
      </c>
      <c r="D9" s="6" t="str">
        <f t="shared" si="2"/>
        <v/>
      </c>
    </row>
    <row r="10" spans="1:4" x14ac:dyDescent="0.25">
      <c r="A10" s="1" t="s">
        <v>7</v>
      </c>
      <c r="B10" t="str">
        <f t="shared" si="0"/>
        <v>50</v>
      </c>
      <c r="C10" t="str">
        <f t="shared" si="1"/>
        <v>31</v>
      </c>
      <c r="D10" s="6" t="str">
        <f t="shared" si="2"/>
        <v/>
      </c>
    </row>
    <row r="11" spans="1:4" x14ac:dyDescent="0.25">
      <c r="A11" s="1" t="s">
        <v>8</v>
      </c>
      <c r="B11" t="str">
        <f t="shared" si="0"/>
        <v>31</v>
      </c>
      <c r="C11" t="str">
        <f t="shared" si="1"/>
        <v>46</v>
      </c>
      <c r="D11" s="6" t="str">
        <f t="shared" si="2"/>
        <v/>
      </c>
    </row>
    <row r="12" spans="1:4" x14ac:dyDescent="0.25">
      <c r="A12" s="1" t="s">
        <v>9</v>
      </c>
      <c r="B12" t="str">
        <f t="shared" si="0"/>
        <v>31</v>
      </c>
      <c r="C12" t="str">
        <f t="shared" si="1"/>
        <v>31</v>
      </c>
      <c r="D12" s="6" t="str">
        <f t="shared" si="2"/>
        <v/>
      </c>
    </row>
    <row r="13" spans="1:4" x14ac:dyDescent="0.25">
      <c r="A13" s="1" t="s">
        <v>10</v>
      </c>
      <c r="B13" t="str">
        <f t="shared" si="0"/>
        <v>31</v>
      </c>
      <c r="C13" t="str">
        <f t="shared" si="1"/>
        <v>52</v>
      </c>
      <c r="D13" s="6" t="str">
        <f t="shared" si="2"/>
        <v/>
      </c>
    </row>
    <row r="14" spans="1:4" x14ac:dyDescent="0.25">
      <c r="A14" s="1" t="s">
        <v>11</v>
      </c>
      <c r="B14" t="str">
        <f t="shared" si="0"/>
        <v>31</v>
      </c>
      <c r="C14" t="str">
        <f t="shared" si="1"/>
        <v>31</v>
      </c>
      <c r="D14" s="6" t="str">
        <f t="shared" si="2"/>
        <v/>
      </c>
    </row>
    <row r="15" spans="1:4" x14ac:dyDescent="0.25">
      <c r="A15" s="1" t="s">
        <v>12</v>
      </c>
      <c r="B15" t="str">
        <f t="shared" si="0"/>
        <v>31</v>
      </c>
      <c r="C15" t="str">
        <f t="shared" si="1"/>
        <v>31</v>
      </c>
      <c r="D15" s="6" t="str">
        <f t="shared" si="2"/>
        <v/>
      </c>
    </row>
    <row r="16" spans="1:4" x14ac:dyDescent="0.25">
      <c r="A16" s="1" t="s">
        <v>13</v>
      </c>
      <c r="B16" t="str">
        <f t="shared" si="0"/>
        <v>31</v>
      </c>
      <c r="C16" t="str">
        <f t="shared" si="1"/>
        <v>67</v>
      </c>
      <c r="D16" s="6" t="str">
        <f t="shared" si="2"/>
        <v/>
      </c>
    </row>
    <row r="17" spans="1:4" x14ac:dyDescent="0.25">
      <c r="A17" s="1" t="s">
        <v>14</v>
      </c>
      <c r="B17" t="str">
        <f t="shared" si="0"/>
        <v>31</v>
      </c>
      <c r="C17" t="str">
        <f t="shared" si="1"/>
        <v>31</v>
      </c>
      <c r="D17" s="6" t="str">
        <f t="shared" si="2"/>
        <v/>
      </c>
    </row>
    <row r="18" spans="1:4" x14ac:dyDescent="0.25">
      <c r="A18" s="1" t="s">
        <v>15</v>
      </c>
      <c r="B18" t="str">
        <f t="shared" si="0"/>
        <v>31</v>
      </c>
      <c r="C18" t="str">
        <f t="shared" si="1"/>
        <v>31</v>
      </c>
      <c r="D18" s="6" t="str">
        <f t="shared" si="2"/>
        <v/>
      </c>
    </row>
    <row r="19" spans="1:4" x14ac:dyDescent="0.25">
      <c r="A19" s="1" t="s">
        <v>16</v>
      </c>
      <c r="B19" t="str">
        <f t="shared" si="0"/>
        <v>31</v>
      </c>
      <c r="C19" t="str">
        <f t="shared" si="1"/>
        <v>46</v>
      </c>
      <c r="D19" s="6" t="str">
        <f t="shared" si="2"/>
        <v/>
      </c>
    </row>
    <row r="20" spans="1:4" x14ac:dyDescent="0.25">
      <c r="A20" s="1" t="s">
        <v>17</v>
      </c>
      <c r="B20" t="str">
        <f t="shared" si="0"/>
        <v>31</v>
      </c>
      <c r="C20" t="str">
        <f t="shared" si="1"/>
        <v>36</v>
      </c>
      <c r="D20" s="6" t="str">
        <f t="shared" si="2"/>
        <v/>
      </c>
    </row>
    <row r="21" spans="1:4" x14ac:dyDescent="0.25">
      <c r="A21" s="1" t="s">
        <v>18</v>
      </c>
      <c r="B21" t="str">
        <f t="shared" si="0"/>
        <v>31</v>
      </c>
      <c r="C21" t="str">
        <f t="shared" si="1"/>
        <v>31</v>
      </c>
      <c r="D21" s="6" t="str">
        <f t="shared" si="2"/>
        <v/>
      </c>
    </row>
    <row r="22" spans="1:4" x14ac:dyDescent="0.25">
      <c r="A22" s="1" t="s">
        <v>19</v>
      </c>
      <c r="B22" t="str">
        <f t="shared" si="0"/>
        <v>31</v>
      </c>
      <c r="C22" t="str">
        <f t="shared" si="1"/>
        <v>31</v>
      </c>
      <c r="D22" s="6" t="str">
        <f t="shared" si="2"/>
        <v/>
      </c>
    </row>
    <row r="23" spans="1:4" x14ac:dyDescent="0.25">
      <c r="A23" s="1" t="s">
        <v>20</v>
      </c>
      <c r="B23" t="str">
        <f t="shared" si="0"/>
        <v>31</v>
      </c>
      <c r="C23" t="str">
        <f t="shared" si="1"/>
        <v>32</v>
      </c>
      <c r="D23" s="6" t="str">
        <f t="shared" si="2"/>
        <v/>
      </c>
    </row>
    <row r="24" spans="1:4" x14ac:dyDescent="0.25">
      <c r="A24" s="1" t="s">
        <v>21</v>
      </c>
      <c r="B24" t="str">
        <f t="shared" si="0"/>
        <v>31</v>
      </c>
      <c r="C24" t="str">
        <f t="shared" si="1"/>
        <v>46</v>
      </c>
      <c r="D24" s="6" t="str">
        <f t="shared" si="2"/>
        <v/>
      </c>
    </row>
    <row r="25" spans="1:4" x14ac:dyDescent="0.25">
      <c r="A25" s="1" t="s">
        <v>22</v>
      </c>
      <c r="B25" t="str">
        <f t="shared" si="0"/>
        <v>31</v>
      </c>
      <c r="C25" t="str">
        <f t="shared" si="1"/>
        <v>31</v>
      </c>
      <c r="D25" s="6" t="str">
        <f t="shared" si="2"/>
        <v/>
      </c>
    </row>
    <row r="26" spans="1:4" x14ac:dyDescent="0.25">
      <c r="A26" s="1" t="s">
        <v>23</v>
      </c>
      <c r="B26" t="str">
        <f t="shared" si="0"/>
        <v>31</v>
      </c>
      <c r="C26" t="str">
        <f t="shared" si="1"/>
        <v>31</v>
      </c>
      <c r="D26" s="6" t="str">
        <f t="shared" si="2"/>
        <v/>
      </c>
    </row>
    <row r="27" spans="1:4" x14ac:dyDescent="0.25">
      <c r="A27" s="1" t="s">
        <v>24</v>
      </c>
      <c r="B27" t="str">
        <f t="shared" si="0"/>
        <v>31</v>
      </c>
      <c r="C27" t="str">
        <f t="shared" si="1"/>
        <v>31</v>
      </c>
      <c r="D27" s="6" t="str">
        <f t="shared" si="2"/>
        <v/>
      </c>
    </row>
    <row r="28" spans="1:4" x14ac:dyDescent="0.25">
      <c r="A28" s="1" t="s">
        <v>25</v>
      </c>
      <c r="B28" t="str">
        <f t="shared" si="0"/>
        <v>31</v>
      </c>
      <c r="C28" t="str">
        <f t="shared" si="1"/>
        <v>31</v>
      </c>
      <c r="D28" s="6" t="str">
        <f t="shared" si="2"/>
        <v/>
      </c>
    </row>
    <row r="29" spans="1:4" x14ac:dyDescent="0.25">
      <c r="A29" s="1" t="s">
        <v>26</v>
      </c>
      <c r="B29" t="str">
        <f t="shared" si="0"/>
        <v>31</v>
      </c>
      <c r="C29" t="str">
        <f t="shared" si="1"/>
        <v>31</v>
      </c>
      <c r="D29" s="6" t="str">
        <f t="shared" si="2"/>
        <v/>
      </c>
    </row>
    <row r="30" spans="1:4" x14ac:dyDescent="0.25">
      <c r="A30" s="1" t="s">
        <v>27</v>
      </c>
      <c r="B30" t="str">
        <f t="shared" si="0"/>
        <v>31</v>
      </c>
      <c r="C30" t="str">
        <f t="shared" si="1"/>
        <v>36</v>
      </c>
      <c r="D30" s="6" t="str">
        <f t="shared" si="2"/>
        <v/>
      </c>
    </row>
    <row r="31" spans="1:4" x14ac:dyDescent="0.25">
      <c r="A31" s="1" t="s">
        <v>28</v>
      </c>
      <c r="B31" t="str">
        <f t="shared" si="0"/>
        <v>31</v>
      </c>
      <c r="C31" t="str">
        <f t="shared" si="1"/>
        <v>32</v>
      </c>
      <c r="D31" s="6" t="str">
        <f t="shared" si="2"/>
        <v/>
      </c>
    </row>
    <row r="32" spans="1:4" x14ac:dyDescent="0.25">
      <c r="A32" s="1" t="s">
        <v>29</v>
      </c>
      <c r="B32" t="str">
        <f t="shared" si="0"/>
        <v>31</v>
      </c>
      <c r="C32" t="str">
        <f t="shared" si="1"/>
        <v>67</v>
      </c>
      <c r="D32" s="6" t="str">
        <f t="shared" si="2"/>
        <v/>
      </c>
    </row>
    <row r="33" spans="1:4" x14ac:dyDescent="0.25">
      <c r="A33" s="1" t="s">
        <v>30</v>
      </c>
      <c r="B33" t="str">
        <f t="shared" si="0"/>
        <v>31</v>
      </c>
      <c r="C33" t="str">
        <f t="shared" si="1"/>
        <v>31</v>
      </c>
      <c r="D33" s="6" t="str">
        <f t="shared" si="2"/>
        <v/>
      </c>
    </row>
    <row r="34" spans="1:4" x14ac:dyDescent="0.25">
      <c r="A34" s="1" t="s">
        <v>31</v>
      </c>
      <c r="B34" t="str">
        <f t="shared" si="0"/>
        <v>52</v>
      </c>
      <c r="C34" t="str">
        <f t="shared" si="1"/>
        <v>31</v>
      </c>
      <c r="D34" s="6" t="str">
        <f t="shared" si="2"/>
        <v/>
      </c>
    </row>
    <row r="35" spans="1:4" x14ac:dyDescent="0.25">
      <c r="A35" s="1" t="s">
        <v>32</v>
      </c>
      <c r="B35" t="str">
        <f t="shared" si="0"/>
        <v>31</v>
      </c>
      <c r="C35" t="str">
        <f t="shared" si="1"/>
        <v>31</v>
      </c>
      <c r="D35" s="6" t="str">
        <f t="shared" si="2"/>
        <v/>
      </c>
    </row>
    <row r="36" spans="1:4" x14ac:dyDescent="0.25">
      <c r="A36" s="1" t="s">
        <v>33</v>
      </c>
      <c r="B36" t="str">
        <f t="shared" si="0"/>
        <v>31</v>
      </c>
      <c r="C36" t="str">
        <f t="shared" si="1"/>
        <v>43</v>
      </c>
      <c r="D36" s="6" t="str">
        <f t="shared" si="2"/>
        <v/>
      </c>
    </row>
    <row r="37" spans="1:4" x14ac:dyDescent="0.25">
      <c r="A37" s="1" t="s">
        <v>1</v>
      </c>
      <c r="B37" t="str">
        <f t="shared" si="0"/>
        <v>31</v>
      </c>
      <c r="C37" t="str">
        <f t="shared" si="1"/>
        <v>31</v>
      </c>
      <c r="D37" s="6" t="str">
        <f t="shared" si="2"/>
        <v/>
      </c>
    </row>
    <row r="38" spans="1:4" x14ac:dyDescent="0.25">
      <c r="A38" s="1" t="s">
        <v>34</v>
      </c>
      <c r="B38" t="str">
        <f t="shared" si="0"/>
        <v>31</v>
      </c>
      <c r="C38" t="str">
        <f t="shared" si="1"/>
        <v>31</v>
      </c>
      <c r="D38" s="6" t="str">
        <f t="shared" si="2"/>
        <v/>
      </c>
    </row>
    <row r="39" spans="1:4" x14ac:dyDescent="0.25">
      <c r="A39" s="1" t="s">
        <v>35</v>
      </c>
      <c r="B39" t="str">
        <f t="shared" si="0"/>
        <v>31</v>
      </c>
      <c r="C39" t="str">
        <f t="shared" si="1"/>
        <v>32</v>
      </c>
      <c r="D39" s="6" t="str">
        <f t="shared" si="2"/>
        <v/>
      </c>
    </row>
    <row r="40" spans="1:4" x14ac:dyDescent="0.25">
      <c r="A40" s="1" t="s">
        <v>36</v>
      </c>
      <c r="B40" t="str">
        <f t="shared" si="0"/>
        <v>31</v>
      </c>
      <c r="C40" t="str">
        <f t="shared" si="1"/>
        <v>31</v>
      </c>
      <c r="D40" s="6" t="str">
        <f t="shared" si="2"/>
        <v/>
      </c>
    </row>
    <row r="41" spans="1:4" x14ac:dyDescent="0.25">
      <c r="A41" s="1" t="s">
        <v>37</v>
      </c>
      <c r="B41" t="str">
        <f t="shared" si="0"/>
        <v>31</v>
      </c>
      <c r="C41" t="str">
        <f t="shared" si="1"/>
        <v>36</v>
      </c>
      <c r="D41" s="6" t="str">
        <f t="shared" si="2"/>
        <v/>
      </c>
    </row>
    <row r="42" spans="1:4" x14ac:dyDescent="0.25">
      <c r="A42" s="1" t="s">
        <v>38</v>
      </c>
      <c r="B42" t="str">
        <f t="shared" si="0"/>
        <v>63</v>
      </c>
      <c r="C42" t="str">
        <f t="shared" si="1"/>
        <v>31</v>
      </c>
      <c r="D42" s="6" t="str">
        <f t="shared" si="2"/>
        <v/>
      </c>
    </row>
    <row r="43" spans="1:4" x14ac:dyDescent="0.25">
      <c r="A43" s="1" t="s">
        <v>39</v>
      </c>
      <c r="B43" t="str">
        <f t="shared" si="0"/>
        <v>31</v>
      </c>
      <c r="C43" t="str">
        <f t="shared" si="1"/>
        <v>31</v>
      </c>
      <c r="D43" s="6" t="str">
        <f t="shared" si="2"/>
        <v/>
      </c>
    </row>
    <row r="44" spans="1:4" x14ac:dyDescent="0.25">
      <c r="A44" s="1" t="s">
        <v>40</v>
      </c>
      <c r="B44" t="str">
        <f t="shared" si="0"/>
        <v>31</v>
      </c>
      <c r="C44" t="str">
        <f t="shared" si="1"/>
        <v>46</v>
      </c>
      <c r="D44" s="6" t="str">
        <f t="shared" si="2"/>
        <v/>
      </c>
    </row>
    <row r="45" spans="1:4" x14ac:dyDescent="0.25">
      <c r="A45" s="1" t="s">
        <v>41</v>
      </c>
      <c r="B45" t="str">
        <f t="shared" si="0"/>
        <v>16</v>
      </c>
      <c r="C45" t="str">
        <f t="shared" si="1"/>
        <v>31</v>
      </c>
      <c r="D45" s="6" t="str">
        <f t="shared" si="2"/>
        <v/>
      </c>
    </row>
    <row r="46" spans="1:4" x14ac:dyDescent="0.25">
      <c r="A46" s="1" t="s">
        <v>42</v>
      </c>
      <c r="B46" t="str">
        <f t="shared" si="0"/>
        <v>31</v>
      </c>
      <c r="C46" t="str">
        <f t="shared" si="1"/>
        <v>46</v>
      </c>
      <c r="D46" s="6" t="str">
        <f t="shared" si="2"/>
        <v/>
      </c>
    </row>
    <row r="47" spans="1:4" x14ac:dyDescent="0.25">
      <c r="A47" s="1" t="s">
        <v>23</v>
      </c>
      <c r="B47" t="str">
        <f t="shared" si="0"/>
        <v>31</v>
      </c>
      <c r="C47" t="str">
        <f t="shared" si="1"/>
        <v>31</v>
      </c>
      <c r="D47" s="6" t="str">
        <f t="shared" si="2"/>
        <v/>
      </c>
    </row>
    <row r="48" spans="1:4" x14ac:dyDescent="0.25">
      <c r="A48" s="1" t="s">
        <v>43</v>
      </c>
      <c r="B48" t="str">
        <f t="shared" si="0"/>
        <v>32</v>
      </c>
      <c r="C48" t="str">
        <f t="shared" si="1"/>
        <v>32</v>
      </c>
      <c r="D48" s="6" t="str">
        <f t="shared" si="2"/>
        <v/>
      </c>
    </row>
    <row r="49" spans="1:4" x14ac:dyDescent="0.25">
      <c r="A49" s="1" t="s">
        <v>44</v>
      </c>
      <c r="B49" t="str">
        <f t="shared" si="0"/>
        <v>32</v>
      </c>
      <c r="C49" t="str">
        <f t="shared" si="1"/>
        <v>32</v>
      </c>
      <c r="D49" s="6" t="str">
        <f t="shared" si="2"/>
        <v/>
      </c>
    </row>
    <row r="50" spans="1:4" x14ac:dyDescent="0.25">
      <c r="A50" s="1" t="s">
        <v>45</v>
      </c>
      <c r="B50" t="str">
        <f t="shared" si="0"/>
        <v>32</v>
      </c>
      <c r="C50" t="str">
        <f t="shared" si="1"/>
        <v>32</v>
      </c>
      <c r="D50" s="6" t="str">
        <f t="shared" si="2"/>
        <v/>
      </c>
    </row>
    <row r="51" spans="1:4" x14ac:dyDescent="0.25">
      <c r="A51" s="1" t="s">
        <v>46</v>
      </c>
      <c r="B51" t="str">
        <f t="shared" si="0"/>
        <v>32</v>
      </c>
      <c r="C51" t="str">
        <f t="shared" si="1"/>
        <v>32</v>
      </c>
      <c r="D51" s="6" t="str">
        <f t="shared" si="2"/>
        <v/>
      </c>
    </row>
    <row r="52" spans="1:4" x14ac:dyDescent="0.25">
      <c r="A52" s="1" t="s">
        <v>47</v>
      </c>
      <c r="B52" t="str">
        <f t="shared" si="0"/>
        <v>32</v>
      </c>
      <c r="C52" t="str">
        <f t="shared" si="1"/>
        <v>32</v>
      </c>
      <c r="D52" s="6" t="str">
        <f t="shared" si="2"/>
        <v/>
      </c>
    </row>
    <row r="53" spans="1:4" x14ac:dyDescent="0.25">
      <c r="A53" s="1" t="s">
        <v>48</v>
      </c>
      <c r="B53" t="str">
        <f t="shared" si="0"/>
        <v>32</v>
      </c>
      <c r="C53" t="str">
        <f t="shared" si="1"/>
        <v>32</v>
      </c>
      <c r="D53" s="6" t="str">
        <f t="shared" si="2"/>
        <v/>
      </c>
    </row>
    <row r="54" spans="1:4" x14ac:dyDescent="0.25">
      <c r="A54" s="1" t="s">
        <v>49</v>
      </c>
      <c r="B54" t="str">
        <f t="shared" si="0"/>
        <v>32</v>
      </c>
      <c r="C54" t="str">
        <f t="shared" si="1"/>
        <v>32</v>
      </c>
      <c r="D54" s="6" t="str">
        <f t="shared" si="2"/>
        <v/>
      </c>
    </row>
    <row r="55" spans="1:4" x14ac:dyDescent="0.25">
      <c r="A55" s="1" t="s">
        <v>50</v>
      </c>
      <c r="B55" t="str">
        <f t="shared" si="0"/>
        <v>32</v>
      </c>
      <c r="C55" t="str">
        <f t="shared" si="1"/>
        <v>32</v>
      </c>
      <c r="D55" s="6" t="str">
        <f t="shared" si="2"/>
        <v/>
      </c>
    </row>
    <row r="56" spans="1:4" x14ac:dyDescent="0.25">
      <c r="A56" s="1" t="s">
        <v>51</v>
      </c>
      <c r="B56" t="str">
        <f t="shared" si="0"/>
        <v>32</v>
      </c>
      <c r="C56" t="str">
        <f t="shared" si="1"/>
        <v>32</v>
      </c>
      <c r="D56" s="6" t="str">
        <f t="shared" si="2"/>
        <v/>
      </c>
    </row>
    <row r="57" spans="1:4" x14ac:dyDescent="0.25">
      <c r="A57" s="1" t="s">
        <v>52</v>
      </c>
      <c r="B57" t="str">
        <f t="shared" si="0"/>
        <v>32</v>
      </c>
      <c r="C57" t="str">
        <f t="shared" si="1"/>
        <v>32</v>
      </c>
      <c r="D57" s="6" t="str">
        <f t="shared" si="2"/>
        <v/>
      </c>
    </row>
    <row r="58" spans="1:4" x14ac:dyDescent="0.25">
      <c r="A58" s="1" t="s">
        <v>53</v>
      </c>
      <c r="B58" t="str">
        <f t="shared" si="0"/>
        <v>05</v>
      </c>
      <c r="C58" t="str">
        <f t="shared" si="1"/>
        <v>32</v>
      </c>
      <c r="D58" s="6" t="str">
        <f t="shared" si="2"/>
        <v/>
      </c>
    </row>
    <row r="59" spans="1:4" x14ac:dyDescent="0.25">
      <c r="A59" s="1" t="s">
        <v>54</v>
      </c>
      <c r="B59" t="str">
        <f t="shared" si="0"/>
        <v>32</v>
      </c>
      <c r="C59" t="str">
        <f t="shared" si="1"/>
        <v>32</v>
      </c>
      <c r="D59" s="6" t="str">
        <f t="shared" si="2"/>
        <v/>
      </c>
    </row>
    <row r="60" spans="1:4" x14ac:dyDescent="0.25">
      <c r="A60" s="1" t="s">
        <v>55</v>
      </c>
      <c r="B60" t="str">
        <f t="shared" si="0"/>
        <v>32</v>
      </c>
      <c r="C60" t="str">
        <f t="shared" si="1"/>
        <v>78</v>
      </c>
      <c r="D60" s="6" t="str">
        <f t="shared" si="2"/>
        <v/>
      </c>
    </row>
    <row r="61" spans="1:4" x14ac:dyDescent="0.25">
      <c r="A61" s="1" t="s">
        <v>56</v>
      </c>
      <c r="B61" t="str">
        <f t="shared" si="0"/>
        <v>32</v>
      </c>
      <c r="C61" t="str">
        <f t="shared" si="1"/>
        <v>32</v>
      </c>
      <c r="D61" s="6" t="str">
        <f t="shared" si="2"/>
        <v/>
      </c>
    </row>
    <row r="62" spans="1:4" x14ac:dyDescent="0.25">
      <c r="A62" s="1" t="s">
        <v>57</v>
      </c>
      <c r="B62" t="str">
        <f t="shared" si="0"/>
        <v>32</v>
      </c>
      <c r="C62" t="str">
        <f t="shared" si="1"/>
        <v>32</v>
      </c>
      <c r="D62" s="6" t="str">
        <f t="shared" si="2"/>
        <v/>
      </c>
    </row>
    <row r="63" spans="1:4" x14ac:dyDescent="0.25">
      <c r="A63" s="1" t="s">
        <v>58</v>
      </c>
      <c r="B63" t="str">
        <f t="shared" si="0"/>
        <v>57</v>
      </c>
      <c r="C63" t="str">
        <f t="shared" si="1"/>
        <v>32</v>
      </c>
      <c r="D63" s="6" t="str">
        <f t="shared" si="2"/>
        <v/>
      </c>
    </row>
    <row r="64" spans="1:4" x14ac:dyDescent="0.25">
      <c r="A64" s="1" t="s">
        <v>59</v>
      </c>
      <c r="B64" t="str">
        <f t="shared" si="0"/>
        <v>32</v>
      </c>
      <c r="C64" t="str">
        <f t="shared" si="1"/>
        <v>32</v>
      </c>
      <c r="D64" s="6" t="str">
        <f t="shared" si="2"/>
        <v/>
      </c>
    </row>
    <row r="65" spans="1:4" x14ac:dyDescent="0.25">
      <c r="A65" s="1" t="s">
        <v>60</v>
      </c>
      <c r="B65" t="str">
        <f t="shared" si="0"/>
        <v>35</v>
      </c>
      <c r="C65" t="str">
        <f t="shared" si="1"/>
        <v>32</v>
      </c>
      <c r="D65" s="6" t="str">
        <f t="shared" si="2"/>
        <v/>
      </c>
    </row>
    <row r="66" spans="1:4" x14ac:dyDescent="0.25">
      <c r="A66" s="1" t="s">
        <v>61</v>
      </c>
      <c r="B66" t="str">
        <f t="shared" si="0"/>
        <v>32</v>
      </c>
      <c r="C66" t="str">
        <f t="shared" si="1"/>
        <v>32</v>
      </c>
      <c r="D66" s="6" t="str">
        <f t="shared" si="2"/>
        <v/>
      </c>
    </row>
    <row r="67" spans="1:4" x14ac:dyDescent="0.25">
      <c r="A67" s="1" t="s">
        <v>62</v>
      </c>
      <c r="B67" t="str">
        <f t="shared" si="0"/>
        <v>32</v>
      </c>
      <c r="C67" t="str">
        <f t="shared" si="1"/>
        <v>78</v>
      </c>
      <c r="D67" s="6" t="str">
        <f t="shared" si="2"/>
        <v/>
      </c>
    </row>
    <row r="68" spans="1:4" x14ac:dyDescent="0.25">
      <c r="A68" s="1" t="s">
        <v>63</v>
      </c>
      <c r="B68" t="str">
        <f t="shared" si="0"/>
        <v>32</v>
      </c>
      <c r="C68" t="str">
        <f t="shared" si="1"/>
        <v>32</v>
      </c>
      <c r="D68" s="6" t="str">
        <f t="shared" si="2"/>
        <v/>
      </c>
    </row>
    <row r="69" spans="1:4" x14ac:dyDescent="0.25">
      <c r="A69" s="1" t="s">
        <v>64</v>
      </c>
      <c r="B69" t="str">
        <f t="shared" ref="B69:B132" si="3">MID(A69,5+2*(--MID(A69,5,2)=0),2)</f>
        <v>32</v>
      </c>
      <c r="C69" t="str">
        <f t="shared" ref="C69:C132" si="4">MID(A69,17+2*(--MID(A69,17,2)=0),2)</f>
        <v>40</v>
      </c>
      <c r="D69" s="6" t="str">
        <f t="shared" ref="D69:D132" si="5">IF(MID(A69,9,3)+MID(A69,5,1),"",IF(--B69,MID(A69,6,3),""))</f>
        <v/>
      </c>
    </row>
    <row r="70" spans="1:4" x14ac:dyDescent="0.25">
      <c r="A70" s="1" t="s">
        <v>65</v>
      </c>
      <c r="B70" t="str">
        <f t="shared" si="3"/>
        <v>32</v>
      </c>
      <c r="C70" t="str">
        <f t="shared" si="4"/>
        <v>32</v>
      </c>
      <c r="D70" s="6" t="str">
        <f t="shared" si="5"/>
        <v/>
      </c>
    </row>
    <row r="71" spans="1:4" x14ac:dyDescent="0.25">
      <c r="A71" s="1" t="s">
        <v>66</v>
      </c>
      <c r="B71" t="str">
        <f t="shared" si="3"/>
        <v>77</v>
      </c>
      <c r="C71" t="str">
        <f t="shared" si="4"/>
        <v>32</v>
      </c>
      <c r="D71" s="6" t="str">
        <f t="shared" si="5"/>
        <v/>
      </c>
    </row>
    <row r="72" spans="1:4" x14ac:dyDescent="0.25">
      <c r="A72" s="1" t="s">
        <v>67</v>
      </c>
      <c r="B72" t="str">
        <f t="shared" si="3"/>
        <v>32</v>
      </c>
      <c r="C72" t="str">
        <f t="shared" si="4"/>
        <v>32</v>
      </c>
      <c r="D72" s="6" t="str">
        <f t="shared" si="5"/>
        <v/>
      </c>
    </row>
    <row r="73" spans="1:4" x14ac:dyDescent="0.25">
      <c r="A73" s="1" t="s">
        <v>68</v>
      </c>
      <c r="B73" t="str">
        <f t="shared" si="3"/>
        <v>32</v>
      </c>
      <c r="C73" t="str">
        <f t="shared" si="4"/>
        <v>32</v>
      </c>
      <c r="D73" s="6" t="str">
        <f t="shared" si="5"/>
        <v/>
      </c>
    </row>
    <row r="74" spans="1:4" x14ac:dyDescent="0.25">
      <c r="A74" s="1" t="s">
        <v>44</v>
      </c>
      <c r="B74" t="str">
        <f t="shared" si="3"/>
        <v>32</v>
      </c>
      <c r="C74" t="str">
        <f t="shared" si="4"/>
        <v>32</v>
      </c>
      <c r="D74" s="6" t="str">
        <f t="shared" si="5"/>
        <v/>
      </c>
    </row>
    <row r="75" spans="1:4" x14ac:dyDescent="0.25">
      <c r="A75" s="1" t="s">
        <v>69</v>
      </c>
      <c r="B75" t="str">
        <f t="shared" si="3"/>
        <v>32</v>
      </c>
      <c r="C75" t="str">
        <f t="shared" si="4"/>
        <v>63</v>
      </c>
      <c r="D75" s="6" t="str">
        <f t="shared" si="5"/>
        <v/>
      </c>
    </row>
    <row r="76" spans="1:4" x14ac:dyDescent="0.25">
      <c r="A76" s="1" t="s">
        <v>70</v>
      </c>
      <c r="B76" t="str">
        <f t="shared" si="3"/>
        <v>32</v>
      </c>
      <c r="C76" t="str">
        <f t="shared" si="4"/>
        <v>32</v>
      </c>
      <c r="D76" s="6" t="str">
        <f t="shared" si="5"/>
        <v/>
      </c>
    </row>
    <row r="77" spans="1:4" x14ac:dyDescent="0.25">
      <c r="A77" s="1" t="s">
        <v>71</v>
      </c>
      <c r="B77" t="str">
        <f t="shared" si="3"/>
        <v>32</v>
      </c>
      <c r="C77" t="str">
        <f t="shared" si="4"/>
        <v>32</v>
      </c>
      <c r="D77" s="6" t="str">
        <f t="shared" si="5"/>
        <v/>
      </c>
    </row>
    <row r="78" spans="1:4" x14ac:dyDescent="0.25">
      <c r="A78" s="1" t="s">
        <v>72</v>
      </c>
      <c r="B78" t="str">
        <f t="shared" si="3"/>
        <v>32</v>
      </c>
      <c r="C78" t="str">
        <f t="shared" si="4"/>
        <v>46</v>
      </c>
      <c r="D78" s="6" t="str">
        <f t="shared" si="5"/>
        <v/>
      </c>
    </row>
    <row r="79" spans="1:4" x14ac:dyDescent="0.25">
      <c r="A79" s="1" t="s">
        <v>46</v>
      </c>
      <c r="B79" t="str">
        <f t="shared" si="3"/>
        <v>32</v>
      </c>
      <c r="C79" t="str">
        <f t="shared" si="4"/>
        <v>32</v>
      </c>
      <c r="D79" s="6" t="str">
        <f t="shared" si="5"/>
        <v/>
      </c>
    </row>
    <row r="80" spans="1:4" x14ac:dyDescent="0.25">
      <c r="A80" s="1" t="s">
        <v>73</v>
      </c>
      <c r="B80" t="str">
        <f t="shared" si="3"/>
        <v>31</v>
      </c>
      <c r="C80" t="str">
        <f t="shared" si="4"/>
        <v>32</v>
      </c>
      <c r="D80" s="6" t="str">
        <f t="shared" si="5"/>
        <v/>
      </c>
    </row>
    <row r="81" spans="1:4" x14ac:dyDescent="0.25">
      <c r="A81" s="1" t="s">
        <v>74</v>
      </c>
      <c r="B81" t="str">
        <f t="shared" si="3"/>
        <v>32</v>
      </c>
      <c r="C81" t="str">
        <f t="shared" si="4"/>
        <v>32</v>
      </c>
      <c r="D81" s="6" t="str">
        <f t="shared" si="5"/>
        <v/>
      </c>
    </row>
    <row r="82" spans="1:4" x14ac:dyDescent="0.25">
      <c r="A82" s="1" t="s">
        <v>75</v>
      </c>
      <c r="B82" t="str">
        <f t="shared" si="3"/>
        <v>32</v>
      </c>
      <c r="C82" t="str">
        <f t="shared" si="4"/>
        <v>32</v>
      </c>
      <c r="D82" s="6" t="str">
        <f t="shared" si="5"/>
        <v/>
      </c>
    </row>
    <row r="83" spans="1:4" x14ac:dyDescent="0.25">
      <c r="A83" s="1" t="s">
        <v>76</v>
      </c>
      <c r="B83" t="str">
        <f t="shared" si="3"/>
        <v>71</v>
      </c>
      <c r="C83" t="str">
        <f t="shared" si="4"/>
        <v>32</v>
      </c>
      <c r="D83" s="6" t="str">
        <f t="shared" si="5"/>
        <v/>
      </c>
    </row>
    <row r="84" spans="1:4" x14ac:dyDescent="0.25">
      <c r="A84" s="1" t="s">
        <v>77</v>
      </c>
      <c r="B84" t="str">
        <f t="shared" si="3"/>
        <v>32</v>
      </c>
      <c r="C84" t="str">
        <f t="shared" si="4"/>
        <v>32</v>
      </c>
      <c r="D84" s="6" t="str">
        <f t="shared" si="5"/>
        <v/>
      </c>
    </row>
    <row r="85" spans="1:4" x14ac:dyDescent="0.25">
      <c r="A85" s="1" t="s">
        <v>78</v>
      </c>
      <c r="B85" t="str">
        <f t="shared" si="3"/>
        <v>32</v>
      </c>
      <c r="C85" t="str">
        <f t="shared" si="4"/>
        <v>23</v>
      </c>
      <c r="D85" s="6" t="str">
        <f t="shared" si="5"/>
        <v/>
      </c>
    </row>
    <row r="86" spans="1:4" x14ac:dyDescent="0.25">
      <c r="A86" s="1" t="s">
        <v>79</v>
      </c>
      <c r="B86" t="str">
        <f t="shared" si="3"/>
        <v>32</v>
      </c>
      <c r="C86" t="str">
        <f t="shared" si="4"/>
        <v>32</v>
      </c>
      <c r="D86" s="6" t="str">
        <f t="shared" si="5"/>
        <v/>
      </c>
    </row>
    <row r="87" spans="1:4" x14ac:dyDescent="0.25">
      <c r="A87" s="1" t="s">
        <v>80</v>
      </c>
      <c r="B87" t="str">
        <f t="shared" si="3"/>
        <v>32</v>
      </c>
      <c r="C87" t="str">
        <f t="shared" si="4"/>
        <v>32</v>
      </c>
      <c r="D87" s="6" t="str">
        <f t="shared" si="5"/>
        <v/>
      </c>
    </row>
    <row r="88" spans="1:4" x14ac:dyDescent="0.25">
      <c r="A88" s="1" t="s">
        <v>81</v>
      </c>
      <c r="B88" t="str">
        <f t="shared" si="3"/>
        <v>32</v>
      </c>
      <c r="C88" t="str">
        <f t="shared" si="4"/>
        <v>32</v>
      </c>
      <c r="D88" s="6" t="str">
        <f t="shared" si="5"/>
        <v/>
      </c>
    </row>
    <row r="89" spans="1:4" x14ac:dyDescent="0.25">
      <c r="A89" s="1" t="s">
        <v>82</v>
      </c>
      <c r="B89" t="str">
        <f t="shared" si="3"/>
        <v>32</v>
      </c>
      <c r="C89" t="str">
        <f t="shared" si="4"/>
        <v>32</v>
      </c>
      <c r="D89" s="6" t="str">
        <f t="shared" si="5"/>
        <v/>
      </c>
    </row>
    <row r="90" spans="1:4" x14ac:dyDescent="0.25">
      <c r="A90" s="1" t="s">
        <v>83</v>
      </c>
      <c r="B90" t="str">
        <f t="shared" si="3"/>
        <v>00</v>
      </c>
      <c r="C90" t="str">
        <f t="shared" si="4"/>
        <v>32</v>
      </c>
      <c r="D90" s="6" t="str">
        <f t="shared" si="5"/>
        <v/>
      </c>
    </row>
    <row r="91" spans="1:4" x14ac:dyDescent="0.25">
      <c r="A91" s="1" t="s">
        <v>84</v>
      </c>
      <c r="B91" t="str">
        <f t="shared" si="3"/>
        <v>32</v>
      </c>
      <c r="C91" t="str">
        <f t="shared" si="4"/>
        <v>32</v>
      </c>
      <c r="D91" s="6" t="str">
        <f t="shared" si="5"/>
        <v/>
      </c>
    </row>
    <row r="92" spans="1:4" x14ac:dyDescent="0.25">
      <c r="A92" s="1" t="s">
        <v>85</v>
      </c>
      <c r="B92" t="str">
        <f t="shared" si="3"/>
        <v>03</v>
      </c>
      <c r="C92" t="str">
        <f t="shared" si="4"/>
        <v>32</v>
      </c>
      <c r="D92" s="6" t="str">
        <f t="shared" si="5"/>
        <v>380</v>
      </c>
    </row>
    <row r="93" spans="1:4" x14ac:dyDescent="0.25">
      <c r="A93" s="1" t="s">
        <v>86</v>
      </c>
      <c r="B93" t="str">
        <f t="shared" si="3"/>
        <v>32</v>
      </c>
      <c r="C93" t="str">
        <f t="shared" si="4"/>
        <v>50</v>
      </c>
      <c r="D93" s="6" t="str">
        <f t="shared" si="5"/>
        <v/>
      </c>
    </row>
    <row r="94" spans="1:4" x14ac:dyDescent="0.25">
      <c r="A94" s="1" t="s">
        <v>87</v>
      </c>
      <c r="B94" t="str">
        <f t="shared" si="3"/>
        <v>32</v>
      </c>
      <c r="C94" t="str">
        <f t="shared" si="4"/>
        <v>32</v>
      </c>
      <c r="D94" s="6" t="str">
        <f t="shared" si="5"/>
        <v/>
      </c>
    </row>
    <row r="95" spans="1:4" x14ac:dyDescent="0.25">
      <c r="A95" s="1" t="s">
        <v>88</v>
      </c>
      <c r="B95" t="str">
        <f t="shared" si="3"/>
        <v>32</v>
      </c>
      <c r="C95" t="str">
        <f t="shared" si="4"/>
        <v>32</v>
      </c>
      <c r="D95" s="6" t="str">
        <f t="shared" si="5"/>
        <v/>
      </c>
    </row>
    <row r="96" spans="1:4" x14ac:dyDescent="0.25">
      <c r="A96" s="1" t="s">
        <v>89</v>
      </c>
      <c r="B96" t="str">
        <f t="shared" si="3"/>
        <v>32</v>
      </c>
      <c r="C96" t="str">
        <f t="shared" si="4"/>
        <v>32</v>
      </c>
      <c r="D96" s="6" t="str">
        <f t="shared" si="5"/>
        <v/>
      </c>
    </row>
    <row r="97" spans="1:4" x14ac:dyDescent="0.25">
      <c r="A97" s="1" t="s">
        <v>90</v>
      </c>
      <c r="B97" t="str">
        <f t="shared" si="3"/>
        <v>32</v>
      </c>
      <c r="C97" t="str">
        <f t="shared" si="4"/>
        <v>32</v>
      </c>
      <c r="D97" s="6" t="str">
        <f t="shared" si="5"/>
        <v/>
      </c>
    </row>
    <row r="98" spans="1:4" x14ac:dyDescent="0.25">
      <c r="A98" s="1" t="s">
        <v>91</v>
      </c>
      <c r="B98" t="str">
        <f t="shared" si="3"/>
        <v>32</v>
      </c>
      <c r="C98" t="str">
        <f t="shared" si="4"/>
        <v>32</v>
      </c>
      <c r="D98" s="6" t="str">
        <f t="shared" si="5"/>
        <v/>
      </c>
    </row>
    <row r="99" spans="1:4" x14ac:dyDescent="0.25">
      <c r="A99" s="1" t="s">
        <v>92</v>
      </c>
      <c r="B99" t="str">
        <f t="shared" si="3"/>
        <v>32</v>
      </c>
      <c r="C99" t="str">
        <f t="shared" si="4"/>
        <v>32</v>
      </c>
      <c r="D99" s="6" t="str">
        <f t="shared" si="5"/>
        <v/>
      </c>
    </row>
    <row r="100" spans="1:4" x14ac:dyDescent="0.25">
      <c r="A100" s="1" t="s">
        <v>93</v>
      </c>
      <c r="B100" t="str">
        <f t="shared" si="3"/>
        <v>32</v>
      </c>
      <c r="C100" t="str">
        <f t="shared" si="4"/>
        <v>32</v>
      </c>
      <c r="D100" s="6" t="str">
        <f t="shared" si="5"/>
        <v/>
      </c>
    </row>
    <row r="101" spans="1:4" x14ac:dyDescent="0.25">
      <c r="A101" s="1" t="s">
        <v>94</v>
      </c>
      <c r="B101" t="str">
        <f t="shared" si="3"/>
        <v>32</v>
      </c>
      <c r="C101" t="str">
        <f t="shared" si="4"/>
        <v>32</v>
      </c>
      <c r="D101" s="6" t="str">
        <f t="shared" si="5"/>
        <v/>
      </c>
    </row>
    <row r="102" spans="1:4" x14ac:dyDescent="0.25">
      <c r="A102" s="1" t="s">
        <v>95</v>
      </c>
      <c r="B102" t="str">
        <f t="shared" si="3"/>
        <v>77</v>
      </c>
      <c r="C102" t="str">
        <f t="shared" si="4"/>
        <v>32</v>
      </c>
      <c r="D102" s="6" t="str">
        <f t="shared" si="5"/>
        <v/>
      </c>
    </row>
    <row r="103" spans="1:4" x14ac:dyDescent="0.25">
      <c r="A103" s="1" t="s">
        <v>96</v>
      </c>
      <c r="B103" t="str">
        <f t="shared" si="3"/>
        <v>32</v>
      </c>
      <c r="C103" t="str">
        <f t="shared" si="4"/>
        <v>32</v>
      </c>
      <c r="D103" s="6" t="str">
        <f t="shared" si="5"/>
        <v/>
      </c>
    </row>
    <row r="104" spans="1:4" x14ac:dyDescent="0.25">
      <c r="A104" s="1" t="s">
        <v>97</v>
      </c>
      <c r="B104" t="str">
        <f t="shared" si="3"/>
        <v>36</v>
      </c>
      <c r="C104" t="str">
        <f t="shared" si="4"/>
        <v>32</v>
      </c>
      <c r="D104" s="6" t="str">
        <f t="shared" si="5"/>
        <v/>
      </c>
    </row>
    <row r="105" spans="1:4" x14ac:dyDescent="0.25">
      <c r="A105" s="1" t="s">
        <v>98</v>
      </c>
      <c r="B105" t="str">
        <f t="shared" si="3"/>
        <v>32</v>
      </c>
      <c r="C105" t="str">
        <f t="shared" si="4"/>
        <v>32</v>
      </c>
      <c r="D105" s="6" t="str">
        <f t="shared" si="5"/>
        <v/>
      </c>
    </row>
    <row r="106" spans="1:4" x14ac:dyDescent="0.25">
      <c r="A106" s="1" t="s">
        <v>99</v>
      </c>
      <c r="B106" t="str">
        <f t="shared" si="3"/>
        <v>32</v>
      </c>
      <c r="C106" t="str">
        <f t="shared" si="4"/>
        <v>32</v>
      </c>
      <c r="D106" s="6" t="str">
        <f t="shared" si="5"/>
        <v/>
      </c>
    </row>
    <row r="107" spans="1:4" x14ac:dyDescent="0.25">
      <c r="A107" s="1" t="s">
        <v>100</v>
      </c>
      <c r="B107" t="str">
        <f t="shared" si="3"/>
        <v>32</v>
      </c>
      <c r="C107" t="str">
        <f t="shared" si="4"/>
        <v>77</v>
      </c>
      <c r="D107" s="6" t="str">
        <f t="shared" si="5"/>
        <v/>
      </c>
    </row>
    <row r="108" spans="1:4" x14ac:dyDescent="0.25">
      <c r="A108" s="1" t="s">
        <v>101</v>
      </c>
      <c r="B108" t="str">
        <f t="shared" si="3"/>
        <v>32</v>
      </c>
      <c r="C108" t="str">
        <f t="shared" si="4"/>
        <v>32</v>
      </c>
      <c r="D108" s="6" t="str">
        <f t="shared" si="5"/>
        <v/>
      </c>
    </row>
    <row r="109" spans="1:4" x14ac:dyDescent="0.25">
      <c r="A109" s="1" t="s">
        <v>102</v>
      </c>
      <c r="B109" t="str">
        <f t="shared" si="3"/>
        <v>32</v>
      </c>
      <c r="C109" t="str">
        <f t="shared" si="4"/>
        <v>40</v>
      </c>
      <c r="D109" s="6" t="str">
        <f t="shared" si="5"/>
        <v/>
      </c>
    </row>
    <row r="110" spans="1:4" x14ac:dyDescent="0.25">
      <c r="A110" s="1" t="s">
        <v>103</v>
      </c>
      <c r="B110" t="str">
        <f t="shared" si="3"/>
        <v>77</v>
      </c>
      <c r="C110" t="str">
        <f t="shared" si="4"/>
        <v>32</v>
      </c>
      <c r="D110" s="6" t="str">
        <f t="shared" si="5"/>
        <v/>
      </c>
    </row>
    <row r="111" spans="1:4" x14ac:dyDescent="0.25">
      <c r="A111" s="1" t="s">
        <v>104</v>
      </c>
      <c r="B111" t="str">
        <f t="shared" si="3"/>
        <v>32</v>
      </c>
      <c r="C111" t="str">
        <f t="shared" si="4"/>
        <v>32</v>
      </c>
      <c r="D111" s="6" t="str">
        <f t="shared" si="5"/>
        <v/>
      </c>
    </row>
    <row r="112" spans="1:4" x14ac:dyDescent="0.25">
      <c r="A112" s="1" t="s">
        <v>105</v>
      </c>
      <c r="B112" t="str">
        <f t="shared" si="3"/>
        <v>32</v>
      </c>
      <c r="C112" t="str">
        <f t="shared" si="4"/>
        <v>32</v>
      </c>
      <c r="D112" s="6" t="str">
        <f t="shared" si="5"/>
        <v/>
      </c>
    </row>
    <row r="113" spans="1:4" x14ac:dyDescent="0.25">
      <c r="A113" s="1" t="s">
        <v>106</v>
      </c>
      <c r="B113" t="str">
        <f t="shared" si="3"/>
        <v>32</v>
      </c>
      <c r="C113" t="str">
        <f t="shared" si="4"/>
        <v>32</v>
      </c>
      <c r="D113" s="6" t="str">
        <f t="shared" si="5"/>
        <v/>
      </c>
    </row>
    <row r="114" spans="1:4" x14ac:dyDescent="0.25">
      <c r="A114" s="1" t="s">
        <v>107</v>
      </c>
      <c r="B114" t="str">
        <f t="shared" si="3"/>
        <v>32</v>
      </c>
      <c r="C114" t="str">
        <f t="shared" si="4"/>
        <v>32</v>
      </c>
      <c r="D114" s="6" t="str">
        <f t="shared" si="5"/>
        <v/>
      </c>
    </row>
    <row r="115" spans="1:4" x14ac:dyDescent="0.25">
      <c r="A115" s="1" t="s">
        <v>108</v>
      </c>
      <c r="B115" t="str">
        <f t="shared" si="3"/>
        <v>32</v>
      </c>
      <c r="C115" t="str">
        <f t="shared" si="4"/>
        <v>32</v>
      </c>
      <c r="D115" s="6" t="str">
        <f t="shared" si="5"/>
        <v/>
      </c>
    </row>
    <row r="116" spans="1:4" x14ac:dyDescent="0.25">
      <c r="A116" s="1" t="s">
        <v>109</v>
      </c>
      <c r="B116" t="str">
        <f t="shared" si="3"/>
        <v>32</v>
      </c>
      <c r="C116" t="str">
        <f t="shared" si="4"/>
        <v>40</v>
      </c>
      <c r="D116" s="6" t="str">
        <f t="shared" si="5"/>
        <v/>
      </c>
    </row>
    <row r="117" spans="1:4" x14ac:dyDescent="0.25">
      <c r="A117" s="1" t="s">
        <v>110</v>
      </c>
      <c r="B117" t="str">
        <f t="shared" si="3"/>
        <v>31</v>
      </c>
      <c r="C117" t="str">
        <f t="shared" si="4"/>
        <v>32</v>
      </c>
      <c r="D117" s="6" t="str">
        <f t="shared" si="5"/>
        <v/>
      </c>
    </row>
    <row r="118" spans="1:4" x14ac:dyDescent="0.25">
      <c r="A118" s="1" t="s">
        <v>111</v>
      </c>
      <c r="B118" t="str">
        <f t="shared" si="3"/>
        <v>32</v>
      </c>
      <c r="C118" t="str">
        <f t="shared" si="4"/>
        <v>40</v>
      </c>
      <c r="D118" s="6" t="str">
        <f t="shared" si="5"/>
        <v/>
      </c>
    </row>
    <row r="119" spans="1:4" x14ac:dyDescent="0.25">
      <c r="A119" s="1" t="s">
        <v>112</v>
      </c>
      <c r="B119" t="str">
        <f t="shared" si="3"/>
        <v>32</v>
      </c>
      <c r="C119" t="str">
        <f t="shared" si="4"/>
        <v>32</v>
      </c>
      <c r="D119" s="6" t="str">
        <f t="shared" si="5"/>
        <v/>
      </c>
    </row>
    <row r="120" spans="1:4" x14ac:dyDescent="0.25">
      <c r="A120" s="1" t="s">
        <v>113</v>
      </c>
      <c r="B120" t="str">
        <f t="shared" si="3"/>
        <v>32</v>
      </c>
      <c r="C120" t="str">
        <f t="shared" si="4"/>
        <v>67</v>
      </c>
      <c r="D120" s="6" t="str">
        <f t="shared" si="5"/>
        <v/>
      </c>
    </row>
    <row r="121" spans="1:4" x14ac:dyDescent="0.25">
      <c r="A121" s="1" t="s">
        <v>114</v>
      </c>
      <c r="B121" t="str">
        <f t="shared" si="3"/>
        <v>32</v>
      </c>
      <c r="C121" t="str">
        <f t="shared" si="4"/>
        <v>67</v>
      </c>
      <c r="D121" s="6" t="str">
        <f t="shared" si="5"/>
        <v/>
      </c>
    </row>
    <row r="122" spans="1:4" x14ac:dyDescent="0.25">
      <c r="A122" s="1" t="s">
        <v>115</v>
      </c>
      <c r="B122" t="str">
        <f t="shared" si="3"/>
        <v>32</v>
      </c>
      <c r="C122" t="str">
        <f t="shared" si="4"/>
        <v>32</v>
      </c>
      <c r="D122" s="6" t="str">
        <f t="shared" si="5"/>
        <v/>
      </c>
    </row>
    <row r="123" spans="1:4" x14ac:dyDescent="0.25">
      <c r="A123" s="1" t="s">
        <v>116</v>
      </c>
      <c r="B123" t="str">
        <f t="shared" si="3"/>
        <v>69</v>
      </c>
      <c r="C123" t="str">
        <f t="shared" si="4"/>
        <v>32</v>
      </c>
      <c r="D123" s="6" t="str">
        <f t="shared" si="5"/>
        <v/>
      </c>
    </row>
    <row r="124" spans="1:4" x14ac:dyDescent="0.25">
      <c r="A124" s="1" t="s">
        <v>117</v>
      </c>
      <c r="B124" t="str">
        <f t="shared" si="3"/>
        <v>67</v>
      </c>
      <c r="C124" t="str">
        <f t="shared" si="4"/>
        <v>32</v>
      </c>
      <c r="D124" s="6" t="str">
        <f t="shared" si="5"/>
        <v/>
      </c>
    </row>
    <row r="125" spans="1:4" x14ac:dyDescent="0.25">
      <c r="A125" s="1" t="s">
        <v>118</v>
      </c>
      <c r="B125" t="str">
        <f t="shared" si="3"/>
        <v>32</v>
      </c>
      <c r="C125" t="str">
        <f t="shared" si="4"/>
        <v>32</v>
      </c>
      <c r="D125" s="6" t="str">
        <f t="shared" si="5"/>
        <v/>
      </c>
    </row>
    <row r="126" spans="1:4" x14ac:dyDescent="0.25">
      <c r="A126" s="1" t="s">
        <v>119</v>
      </c>
      <c r="B126" t="str">
        <f t="shared" si="3"/>
        <v>32</v>
      </c>
      <c r="C126" t="str">
        <f t="shared" si="4"/>
        <v>32</v>
      </c>
      <c r="D126" s="6" t="str">
        <f t="shared" si="5"/>
        <v/>
      </c>
    </row>
    <row r="127" spans="1:4" x14ac:dyDescent="0.25">
      <c r="A127" s="1" t="s">
        <v>120</v>
      </c>
      <c r="B127" t="str">
        <f t="shared" si="3"/>
        <v>32</v>
      </c>
      <c r="C127" t="str">
        <f t="shared" si="4"/>
        <v>78</v>
      </c>
      <c r="D127" s="6" t="str">
        <f t="shared" si="5"/>
        <v/>
      </c>
    </row>
    <row r="128" spans="1:4" x14ac:dyDescent="0.25">
      <c r="A128" s="1" t="s">
        <v>121</v>
      </c>
      <c r="B128" t="str">
        <f t="shared" si="3"/>
        <v>32</v>
      </c>
      <c r="C128" t="str">
        <f t="shared" si="4"/>
        <v>32</v>
      </c>
      <c r="D128" s="6" t="str">
        <f t="shared" si="5"/>
        <v/>
      </c>
    </row>
    <row r="129" spans="1:4" x14ac:dyDescent="0.25">
      <c r="A129" s="1" t="s">
        <v>122</v>
      </c>
      <c r="B129" t="str">
        <f t="shared" si="3"/>
        <v>32</v>
      </c>
      <c r="C129" t="str">
        <f t="shared" si="4"/>
        <v>32</v>
      </c>
      <c r="D129" s="6" t="str">
        <f t="shared" si="5"/>
        <v/>
      </c>
    </row>
    <row r="130" spans="1:4" x14ac:dyDescent="0.25">
      <c r="A130" s="1" t="s">
        <v>123</v>
      </c>
      <c r="B130" t="str">
        <f t="shared" si="3"/>
        <v>32</v>
      </c>
      <c r="C130" t="str">
        <f t="shared" si="4"/>
        <v>32</v>
      </c>
      <c r="D130" s="6" t="str">
        <f t="shared" si="5"/>
        <v/>
      </c>
    </row>
    <row r="131" spans="1:4" x14ac:dyDescent="0.25">
      <c r="A131" s="1" t="s">
        <v>124</v>
      </c>
      <c r="B131" t="str">
        <f t="shared" si="3"/>
        <v>32</v>
      </c>
      <c r="C131" t="str">
        <f t="shared" si="4"/>
        <v>23</v>
      </c>
      <c r="D131" s="6" t="str">
        <f t="shared" si="5"/>
        <v/>
      </c>
    </row>
    <row r="132" spans="1:4" x14ac:dyDescent="0.25">
      <c r="A132" s="1" t="s">
        <v>125</v>
      </c>
      <c r="B132" t="str">
        <f t="shared" si="3"/>
        <v>77</v>
      </c>
      <c r="C132" t="str">
        <f t="shared" si="4"/>
        <v>33</v>
      </c>
      <c r="D132" s="6" t="str">
        <f t="shared" si="5"/>
        <v/>
      </c>
    </row>
    <row r="133" spans="1:4" x14ac:dyDescent="0.25">
      <c r="A133" s="1" t="s">
        <v>126</v>
      </c>
      <c r="B133" t="str">
        <f t="shared" ref="B133:B196" si="6">MID(A133,5+2*(--MID(A133,5,2)=0),2)</f>
        <v>33</v>
      </c>
      <c r="C133" t="str">
        <f t="shared" ref="C133:C196" si="7">MID(A133,17+2*(--MID(A133,17,2)=0),2)</f>
        <v>33</v>
      </c>
      <c r="D133" s="6" t="str">
        <f t="shared" ref="D133:D196" si="8">IF(MID(A133,9,3)+MID(A133,5,1),"",IF(--B133,MID(A133,6,3),""))</f>
        <v/>
      </c>
    </row>
    <row r="134" spans="1:4" x14ac:dyDescent="0.25">
      <c r="A134" s="1" t="s">
        <v>127</v>
      </c>
      <c r="B134" t="str">
        <f t="shared" si="6"/>
        <v>33</v>
      </c>
      <c r="C134" t="str">
        <f t="shared" si="7"/>
        <v>33</v>
      </c>
      <c r="D134" s="6" t="str">
        <f t="shared" si="8"/>
        <v/>
      </c>
    </row>
    <row r="135" spans="1:4" x14ac:dyDescent="0.25">
      <c r="A135" s="1" t="s">
        <v>128</v>
      </c>
      <c r="B135" t="str">
        <f t="shared" si="6"/>
        <v>33</v>
      </c>
      <c r="C135" t="str">
        <f t="shared" si="7"/>
        <v>33</v>
      </c>
      <c r="D135" s="6" t="str">
        <f t="shared" si="8"/>
        <v/>
      </c>
    </row>
    <row r="136" spans="1:4" x14ac:dyDescent="0.25">
      <c r="A136" s="1" t="s">
        <v>129</v>
      </c>
      <c r="B136" t="str">
        <f t="shared" si="6"/>
        <v>50</v>
      </c>
      <c r="C136" t="str">
        <f t="shared" si="7"/>
        <v>33</v>
      </c>
      <c r="D136" s="6" t="str">
        <f t="shared" si="8"/>
        <v/>
      </c>
    </row>
    <row r="137" spans="1:4" x14ac:dyDescent="0.25">
      <c r="A137" s="1" t="s">
        <v>130</v>
      </c>
      <c r="B137" t="str">
        <f t="shared" si="6"/>
        <v>33</v>
      </c>
      <c r="C137" t="str">
        <f t="shared" si="7"/>
        <v>37</v>
      </c>
      <c r="D137" s="6" t="str">
        <f t="shared" si="8"/>
        <v/>
      </c>
    </row>
    <row r="138" spans="1:4" x14ac:dyDescent="0.25">
      <c r="A138" s="1" t="s">
        <v>131</v>
      </c>
      <c r="B138" t="str">
        <f t="shared" si="6"/>
        <v>33</v>
      </c>
      <c r="C138" t="str">
        <f t="shared" si="7"/>
        <v>33</v>
      </c>
      <c r="D138" s="6" t="str">
        <f t="shared" si="8"/>
        <v/>
      </c>
    </row>
    <row r="139" spans="1:4" x14ac:dyDescent="0.25">
      <c r="A139" s="1" t="s">
        <v>132</v>
      </c>
      <c r="B139" t="str">
        <f t="shared" si="6"/>
        <v>33</v>
      </c>
      <c r="C139" t="str">
        <f t="shared" si="7"/>
        <v>33</v>
      </c>
      <c r="D139" s="6" t="str">
        <f t="shared" si="8"/>
        <v/>
      </c>
    </row>
    <row r="140" spans="1:4" x14ac:dyDescent="0.25">
      <c r="A140" s="1" t="s">
        <v>133</v>
      </c>
      <c r="B140" t="str">
        <f t="shared" si="6"/>
        <v>33</v>
      </c>
      <c r="C140" t="str">
        <f t="shared" si="7"/>
        <v>33</v>
      </c>
      <c r="D140" s="6" t="str">
        <f t="shared" si="8"/>
        <v/>
      </c>
    </row>
    <row r="141" spans="1:4" x14ac:dyDescent="0.25">
      <c r="A141" s="1" t="s">
        <v>134</v>
      </c>
      <c r="B141" t="str">
        <f t="shared" si="6"/>
        <v>33</v>
      </c>
      <c r="C141" t="str">
        <f t="shared" si="7"/>
        <v>33</v>
      </c>
      <c r="D141" s="6" t="str">
        <f t="shared" si="8"/>
        <v/>
      </c>
    </row>
    <row r="142" spans="1:4" x14ac:dyDescent="0.25">
      <c r="A142" s="1" t="s">
        <v>135</v>
      </c>
      <c r="B142" t="str">
        <f t="shared" si="6"/>
        <v>33</v>
      </c>
      <c r="C142" t="str">
        <f t="shared" si="7"/>
        <v>35</v>
      </c>
      <c r="D142" s="6" t="str">
        <f t="shared" si="8"/>
        <v/>
      </c>
    </row>
    <row r="143" spans="1:4" x14ac:dyDescent="0.25">
      <c r="A143" s="1" t="s">
        <v>136</v>
      </c>
      <c r="B143" t="str">
        <f t="shared" si="6"/>
        <v>50</v>
      </c>
      <c r="C143" t="str">
        <f t="shared" si="7"/>
        <v>33</v>
      </c>
      <c r="D143" s="6" t="str">
        <f t="shared" si="8"/>
        <v/>
      </c>
    </row>
    <row r="144" spans="1:4" x14ac:dyDescent="0.25">
      <c r="A144" s="1" t="s">
        <v>137</v>
      </c>
      <c r="B144" t="str">
        <f t="shared" si="6"/>
        <v>33</v>
      </c>
      <c r="C144" t="str">
        <f t="shared" si="7"/>
        <v>33</v>
      </c>
      <c r="D144" s="6" t="str">
        <f t="shared" si="8"/>
        <v/>
      </c>
    </row>
    <row r="145" spans="1:4" x14ac:dyDescent="0.25">
      <c r="A145" s="1" t="s">
        <v>138</v>
      </c>
      <c r="B145" t="str">
        <f t="shared" si="6"/>
        <v>33</v>
      </c>
      <c r="C145" t="str">
        <f t="shared" si="7"/>
        <v>33</v>
      </c>
      <c r="D145" s="6" t="str">
        <f t="shared" si="8"/>
        <v/>
      </c>
    </row>
    <row r="146" spans="1:4" x14ac:dyDescent="0.25">
      <c r="A146" s="1" t="s">
        <v>139</v>
      </c>
      <c r="B146" t="str">
        <f t="shared" si="6"/>
        <v>33</v>
      </c>
      <c r="C146" t="str">
        <f t="shared" si="7"/>
        <v>44</v>
      </c>
      <c r="D146" s="6" t="str">
        <f t="shared" si="8"/>
        <v/>
      </c>
    </row>
    <row r="147" spans="1:4" x14ac:dyDescent="0.25">
      <c r="A147" s="1" t="s">
        <v>140</v>
      </c>
      <c r="B147" t="str">
        <f t="shared" si="6"/>
        <v>00</v>
      </c>
      <c r="C147" t="str">
        <f t="shared" si="7"/>
        <v>33</v>
      </c>
      <c r="D147" s="6" t="str">
        <f t="shared" si="8"/>
        <v/>
      </c>
    </row>
    <row r="148" spans="1:4" x14ac:dyDescent="0.25">
      <c r="A148" s="1" t="s">
        <v>141</v>
      </c>
      <c r="B148" t="str">
        <f t="shared" si="6"/>
        <v>33</v>
      </c>
      <c r="C148" t="str">
        <f t="shared" si="7"/>
        <v>33</v>
      </c>
      <c r="D148" s="6" t="str">
        <f t="shared" si="8"/>
        <v/>
      </c>
    </row>
    <row r="149" spans="1:4" x14ac:dyDescent="0.25">
      <c r="A149" s="1" t="s">
        <v>142</v>
      </c>
      <c r="B149" t="str">
        <f t="shared" si="6"/>
        <v>00</v>
      </c>
      <c r="C149" t="str">
        <f t="shared" si="7"/>
        <v>33</v>
      </c>
      <c r="D149" s="6" t="str">
        <f t="shared" si="8"/>
        <v/>
      </c>
    </row>
    <row r="150" spans="1:4" x14ac:dyDescent="0.25">
      <c r="A150" s="1" t="s">
        <v>143</v>
      </c>
      <c r="B150" t="str">
        <f t="shared" si="6"/>
        <v>33</v>
      </c>
      <c r="C150" t="str">
        <f t="shared" si="7"/>
        <v>33</v>
      </c>
      <c r="D150" s="6" t="str">
        <f t="shared" si="8"/>
        <v/>
      </c>
    </row>
    <row r="151" spans="1:4" x14ac:dyDescent="0.25">
      <c r="A151" s="1" t="s">
        <v>144</v>
      </c>
      <c r="B151" t="str">
        <f t="shared" si="6"/>
        <v>33</v>
      </c>
      <c r="C151" t="str">
        <f t="shared" si="7"/>
        <v>33</v>
      </c>
      <c r="D151" s="6" t="str">
        <f t="shared" si="8"/>
        <v/>
      </c>
    </row>
    <row r="152" spans="1:4" x14ac:dyDescent="0.25">
      <c r="A152" s="1" t="s">
        <v>145</v>
      </c>
      <c r="B152" t="str">
        <f t="shared" si="6"/>
        <v>33</v>
      </c>
      <c r="C152" t="str">
        <f t="shared" si="7"/>
        <v>33</v>
      </c>
      <c r="D152" s="6" t="str">
        <f t="shared" si="8"/>
        <v/>
      </c>
    </row>
    <row r="153" spans="1:4" x14ac:dyDescent="0.25">
      <c r="A153" s="1" t="s">
        <v>146</v>
      </c>
      <c r="B153" t="str">
        <f t="shared" si="6"/>
        <v>77</v>
      </c>
      <c r="C153" t="str">
        <f t="shared" si="7"/>
        <v>33</v>
      </c>
      <c r="D153" s="6" t="str">
        <f t="shared" si="8"/>
        <v/>
      </c>
    </row>
    <row r="154" spans="1:4" x14ac:dyDescent="0.25">
      <c r="A154" s="1" t="s">
        <v>147</v>
      </c>
      <c r="B154" t="str">
        <f t="shared" si="6"/>
        <v>33</v>
      </c>
      <c r="C154" t="str">
        <f t="shared" si="7"/>
        <v>33</v>
      </c>
      <c r="D154" s="6" t="str">
        <f t="shared" si="8"/>
        <v/>
      </c>
    </row>
    <row r="155" spans="1:4" x14ac:dyDescent="0.25">
      <c r="A155" s="1" t="s">
        <v>148</v>
      </c>
      <c r="B155" t="str">
        <f t="shared" si="6"/>
        <v>33</v>
      </c>
      <c r="C155" t="str">
        <f t="shared" si="7"/>
        <v>33</v>
      </c>
      <c r="D155" s="6" t="str">
        <f t="shared" si="8"/>
        <v/>
      </c>
    </row>
    <row r="156" spans="1:4" x14ac:dyDescent="0.25">
      <c r="A156" s="1" t="s">
        <v>149</v>
      </c>
      <c r="B156" t="str">
        <f t="shared" si="6"/>
        <v>52</v>
      </c>
      <c r="C156" t="str">
        <f t="shared" si="7"/>
        <v>33</v>
      </c>
      <c r="D156" s="6" t="str">
        <f t="shared" si="8"/>
        <v/>
      </c>
    </row>
    <row r="157" spans="1:4" x14ac:dyDescent="0.25">
      <c r="A157" s="1" t="s">
        <v>150</v>
      </c>
      <c r="B157" t="str">
        <f t="shared" si="6"/>
        <v>50</v>
      </c>
      <c r="C157" t="str">
        <f t="shared" si="7"/>
        <v>33</v>
      </c>
      <c r="D157" s="6" t="str">
        <f t="shared" si="8"/>
        <v/>
      </c>
    </row>
    <row r="158" spans="1:4" x14ac:dyDescent="0.25">
      <c r="A158" s="1" t="s">
        <v>148</v>
      </c>
      <c r="B158" t="str">
        <f t="shared" si="6"/>
        <v>33</v>
      </c>
      <c r="C158" t="str">
        <f t="shared" si="7"/>
        <v>33</v>
      </c>
      <c r="D158" s="6" t="str">
        <f t="shared" si="8"/>
        <v/>
      </c>
    </row>
    <row r="159" spans="1:4" x14ac:dyDescent="0.25">
      <c r="A159" s="1" t="s">
        <v>151</v>
      </c>
      <c r="B159" t="str">
        <f t="shared" si="6"/>
        <v>33</v>
      </c>
      <c r="C159" t="str">
        <f t="shared" si="7"/>
        <v>44</v>
      </c>
      <c r="D159" s="6" t="str">
        <f t="shared" si="8"/>
        <v/>
      </c>
    </row>
    <row r="160" spans="1:4" x14ac:dyDescent="0.25">
      <c r="A160" s="1" t="s">
        <v>152</v>
      </c>
      <c r="B160" t="str">
        <f t="shared" si="6"/>
        <v>00</v>
      </c>
      <c r="C160" t="str">
        <f t="shared" si="7"/>
        <v>33</v>
      </c>
      <c r="D160" s="6" t="str">
        <f t="shared" si="8"/>
        <v/>
      </c>
    </row>
    <row r="161" spans="1:4" x14ac:dyDescent="0.25">
      <c r="A161" s="1" t="s">
        <v>153</v>
      </c>
      <c r="B161" t="str">
        <f t="shared" si="6"/>
        <v>33</v>
      </c>
      <c r="C161" t="str">
        <f t="shared" si="7"/>
        <v>77</v>
      </c>
      <c r="D161" s="6" t="str">
        <f t="shared" si="8"/>
        <v/>
      </c>
    </row>
    <row r="162" spans="1:4" x14ac:dyDescent="0.25">
      <c r="A162" s="1" t="s">
        <v>154</v>
      </c>
      <c r="B162" t="str">
        <f t="shared" si="6"/>
        <v>33</v>
      </c>
      <c r="C162" t="str">
        <f t="shared" si="7"/>
        <v>33</v>
      </c>
      <c r="D162" s="6" t="str">
        <f t="shared" si="8"/>
        <v/>
      </c>
    </row>
    <row r="163" spans="1:4" x14ac:dyDescent="0.25">
      <c r="A163" s="1" t="s">
        <v>155</v>
      </c>
      <c r="B163" t="str">
        <f t="shared" si="6"/>
        <v>33</v>
      </c>
      <c r="C163" t="str">
        <f t="shared" si="7"/>
        <v>33</v>
      </c>
      <c r="D163" s="6" t="str">
        <f t="shared" si="8"/>
        <v/>
      </c>
    </row>
    <row r="164" spans="1:4" x14ac:dyDescent="0.25">
      <c r="A164" s="1" t="s">
        <v>156</v>
      </c>
      <c r="B164" t="str">
        <f t="shared" si="6"/>
        <v>39</v>
      </c>
      <c r="C164" t="str">
        <f t="shared" si="7"/>
        <v>33</v>
      </c>
      <c r="D164" s="6" t="str">
        <f t="shared" si="8"/>
        <v/>
      </c>
    </row>
    <row r="165" spans="1:4" x14ac:dyDescent="0.25">
      <c r="A165" s="1" t="s">
        <v>157</v>
      </c>
      <c r="B165" t="str">
        <f t="shared" si="6"/>
        <v>33</v>
      </c>
      <c r="C165" t="str">
        <f t="shared" si="7"/>
        <v>33</v>
      </c>
      <c r="D165" s="6" t="str">
        <f t="shared" si="8"/>
        <v/>
      </c>
    </row>
    <row r="166" spans="1:4" x14ac:dyDescent="0.25">
      <c r="A166" s="1" t="s">
        <v>158</v>
      </c>
      <c r="B166" t="str">
        <f t="shared" si="6"/>
        <v>00</v>
      </c>
      <c r="C166" t="str">
        <f t="shared" si="7"/>
        <v>33</v>
      </c>
      <c r="D166" s="6" t="str">
        <f t="shared" si="8"/>
        <v/>
      </c>
    </row>
    <row r="167" spans="1:4" x14ac:dyDescent="0.25">
      <c r="A167" s="1" t="s">
        <v>159</v>
      </c>
      <c r="B167" t="str">
        <f t="shared" si="6"/>
        <v>33</v>
      </c>
      <c r="C167" t="str">
        <f t="shared" si="7"/>
        <v>35</v>
      </c>
      <c r="D167" s="6" t="str">
        <f t="shared" si="8"/>
        <v/>
      </c>
    </row>
    <row r="168" spans="1:4" x14ac:dyDescent="0.25">
      <c r="A168" s="1" t="s">
        <v>160</v>
      </c>
      <c r="B168" t="str">
        <f t="shared" si="6"/>
        <v>33</v>
      </c>
      <c r="C168" t="str">
        <f t="shared" si="7"/>
        <v>33</v>
      </c>
      <c r="D168" s="6" t="str">
        <f t="shared" si="8"/>
        <v/>
      </c>
    </row>
    <row r="169" spans="1:4" x14ac:dyDescent="0.25">
      <c r="A169" s="1" t="s">
        <v>161</v>
      </c>
      <c r="B169" t="str">
        <f t="shared" si="6"/>
        <v>50</v>
      </c>
      <c r="C169" t="str">
        <f t="shared" si="7"/>
        <v>33</v>
      </c>
      <c r="D169" s="6" t="str">
        <f t="shared" si="8"/>
        <v/>
      </c>
    </row>
    <row r="170" spans="1:4" x14ac:dyDescent="0.25">
      <c r="A170" s="1" t="s">
        <v>162</v>
      </c>
      <c r="B170" t="str">
        <f t="shared" si="6"/>
        <v>33</v>
      </c>
      <c r="C170" t="str">
        <f t="shared" si="7"/>
        <v>52</v>
      </c>
      <c r="D170" s="6" t="str">
        <f t="shared" si="8"/>
        <v/>
      </c>
    </row>
    <row r="171" spans="1:4" x14ac:dyDescent="0.25">
      <c r="A171" s="1" t="s">
        <v>163</v>
      </c>
      <c r="B171" t="str">
        <f t="shared" si="6"/>
        <v>33</v>
      </c>
      <c r="C171" t="str">
        <f t="shared" si="7"/>
        <v>37</v>
      </c>
      <c r="D171" s="6" t="str">
        <f t="shared" si="8"/>
        <v/>
      </c>
    </row>
    <row r="172" spans="1:4" x14ac:dyDescent="0.25">
      <c r="A172" s="1" t="s">
        <v>164</v>
      </c>
      <c r="B172" t="str">
        <f t="shared" si="6"/>
        <v>44</v>
      </c>
      <c r="C172" t="str">
        <f t="shared" si="7"/>
        <v>33</v>
      </c>
      <c r="D172" s="6" t="str">
        <f t="shared" si="8"/>
        <v/>
      </c>
    </row>
    <row r="173" spans="1:4" x14ac:dyDescent="0.25">
      <c r="A173" s="1" t="s">
        <v>165</v>
      </c>
      <c r="B173" t="str">
        <f t="shared" si="6"/>
        <v>97</v>
      </c>
      <c r="C173" t="str">
        <f t="shared" si="7"/>
        <v>33</v>
      </c>
      <c r="D173" s="6" t="str">
        <f t="shared" si="8"/>
        <v/>
      </c>
    </row>
    <row r="174" spans="1:4" x14ac:dyDescent="0.25">
      <c r="A174" s="1" t="s">
        <v>166</v>
      </c>
      <c r="B174" t="str">
        <f t="shared" si="6"/>
        <v>00</v>
      </c>
      <c r="C174" t="str">
        <f t="shared" si="7"/>
        <v>33</v>
      </c>
      <c r="D174" s="6" t="str">
        <f t="shared" si="8"/>
        <v/>
      </c>
    </row>
    <row r="175" spans="1:4" x14ac:dyDescent="0.25">
      <c r="A175" s="1" t="s">
        <v>167</v>
      </c>
      <c r="B175" t="str">
        <f t="shared" si="6"/>
        <v>00</v>
      </c>
      <c r="C175" t="str">
        <f t="shared" si="7"/>
        <v>33</v>
      </c>
      <c r="D175" s="6" t="str">
        <f t="shared" si="8"/>
        <v/>
      </c>
    </row>
    <row r="176" spans="1:4" x14ac:dyDescent="0.25">
      <c r="A176" s="1" t="s">
        <v>168</v>
      </c>
      <c r="B176" t="str">
        <f t="shared" si="6"/>
        <v>33</v>
      </c>
      <c r="C176" t="str">
        <f t="shared" si="7"/>
        <v>33</v>
      </c>
      <c r="D176" s="6" t="str">
        <f t="shared" si="8"/>
        <v/>
      </c>
    </row>
    <row r="177" spans="1:4" x14ac:dyDescent="0.25">
      <c r="A177" s="1" t="s">
        <v>169</v>
      </c>
      <c r="B177" t="str">
        <f t="shared" si="6"/>
        <v>33</v>
      </c>
      <c r="C177" t="str">
        <f t="shared" si="7"/>
        <v>33</v>
      </c>
      <c r="D177" s="6" t="str">
        <f t="shared" si="8"/>
        <v/>
      </c>
    </row>
    <row r="178" spans="1:4" x14ac:dyDescent="0.25">
      <c r="A178" s="1" t="s">
        <v>170</v>
      </c>
      <c r="B178" t="str">
        <f t="shared" si="6"/>
        <v>33</v>
      </c>
      <c r="C178" t="str">
        <f t="shared" si="7"/>
        <v>33</v>
      </c>
      <c r="D178" s="6" t="str">
        <f t="shared" si="8"/>
        <v/>
      </c>
    </row>
    <row r="179" spans="1:4" x14ac:dyDescent="0.25">
      <c r="A179" s="1" t="s">
        <v>171</v>
      </c>
      <c r="B179" t="str">
        <f t="shared" si="6"/>
        <v>33</v>
      </c>
      <c r="C179" t="str">
        <f t="shared" si="7"/>
        <v>33</v>
      </c>
      <c r="D179" s="6" t="str">
        <f t="shared" si="8"/>
        <v/>
      </c>
    </row>
    <row r="180" spans="1:4" x14ac:dyDescent="0.25">
      <c r="A180" s="1" t="s">
        <v>172</v>
      </c>
      <c r="B180" t="str">
        <f t="shared" si="6"/>
        <v>33</v>
      </c>
      <c r="C180" t="str">
        <f t="shared" si="7"/>
        <v>33</v>
      </c>
      <c r="D180" s="6" t="str">
        <f t="shared" si="8"/>
        <v/>
      </c>
    </row>
    <row r="181" spans="1:4" x14ac:dyDescent="0.25">
      <c r="A181" s="1" t="s">
        <v>173</v>
      </c>
      <c r="B181" t="str">
        <f t="shared" si="6"/>
        <v>33</v>
      </c>
      <c r="C181" t="str">
        <f t="shared" si="7"/>
        <v>33</v>
      </c>
      <c r="D181" s="6" t="str">
        <f t="shared" si="8"/>
        <v/>
      </c>
    </row>
    <row r="182" spans="1:4" x14ac:dyDescent="0.25">
      <c r="A182" s="1" t="s">
        <v>174</v>
      </c>
      <c r="B182" t="str">
        <f t="shared" si="6"/>
        <v>77</v>
      </c>
      <c r="C182" t="str">
        <f t="shared" si="7"/>
        <v>33</v>
      </c>
      <c r="D182" s="6" t="str">
        <f t="shared" si="8"/>
        <v/>
      </c>
    </row>
    <row r="183" spans="1:4" x14ac:dyDescent="0.25">
      <c r="A183" s="1" t="s">
        <v>175</v>
      </c>
      <c r="B183" t="str">
        <f t="shared" si="6"/>
        <v>33</v>
      </c>
      <c r="C183" t="str">
        <f t="shared" si="7"/>
        <v>33</v>
      </c>
      <c r="D183" s="6" t="str">
        <f t="shared" si="8"/>
        <v/>
      </c>
    </row>
    <row r="184" spans="1:4" x14ac:dyDescent="0.25">
      <c r="A184" s="1" t="s">
        <v>176</v>
      </c>
      <c r="B184" t="str">
        <f t="shared" si="6"/>
        <v>01</v>
      </c>
      <c r="C184" t="str">
        <f t="shared" si="7"/>
        <v>33</v>
      </c>
      <c r="D184" s="6" t="str">
        <f t="shared" si="8"/>
        <v>196</v>
      </c>
    </row>
    <row r="185" spans="1:4" x14ac:dyDescent="0.25">
      <c r="A185" s="1" t="s">
        <v>177</v>
      </c>
      <c r="B185" t="str">
        <f t="shared" si="6"/>
        <v>26</v>
      </c>
      <c r="C185" t="str">
        <f t="shared" si="7"/>
        <v>33</v>
      </c>
      <c r="D185" s="6" t="str">
        <f t="shared" si="8"/>
        <v/>
      </c>
    </row>
    <row r="186" spans="1:4" x14ac:dyDescent="0.25">
      <c r="A186" s="1" t="s">
        <v>178</v>
      </c>
      <c r="B186" t="str">
        <f t="shared" si="6"/>
        <v>33</v>
      </c>
      <c r="C186" t="str">
        <f t="shared" si="7"/>
        <v>35</v>
      </c>
      <c r="D186" s="6" t="str">
        <f t="shared" si="8"/>
        <v/>
      </c>
    </row>
    <row r="187" spans="1:4" x14ac:dyDescent="0.25">
      <c r="A187" s="1" t="s">
        <v>179</v>
      </c>
      <c r="B187" t="str">
        <f t="shared" si="6"/>
        <v>33</v>
      </c>
      <c r="C187" t="str">
        <f t="shared" si="7"/>
        <v>33</v>
      </c>
      <c r="D187" s="6" t="str">
        <f t="shared" si="8"/>
        <v/>
      </c>
    </row>
    <row r="188" spans="1:4" x14ac:dyDescent="0.25">
      <c r="A188" s="1" t="s">
        <v>180</v>
      </c>
      <c r="B188" t="str">
        <f t="shared" si="6"/>
        <v>33</v>
      </c>
      <c r="C188" t="str">
        <f t="shared" si="7"/>
        <v>33</v>
      </c>
      <c r="D188" s="6" t="str">
        <f t="shared" si="8"/>
        <v/>
      </c>
    </row>
    <row r="189" spans="1:4" x14ac:dyDescent="0.25">
      <c r="A189" s="1" t="s">
        <v>181</v>
      </c>
      <c r="B189" t="str">
        <f t="shared" si="6"/>
        <v>52</v>
      </c>
      <c r="C189" t="str">
        <f t="shared" si="7"/>
        <v>33</v>
      </c>
      <c r="D189" s="6" t="str">
        <f t="shared" si="8"/>
        <v/>
      </c>
    </row>
    <row r="190" spans="1:4" x14ac:dyDescent="0.25">
      <c r="A190" s="1" t="s">
        <v>182</v>
      </c>
      <c r="B190" t="str">
        <f t="shared" si="6"/>
        <v>44</v>
      </c>
      <c r="C190" t="str">
        <f t="shared" si="7"/>
        <v>33</v>
      </c>
      <c r="D190" s="6" t="str">
        <f t="shared" si="8"/>
        <v/>
      </c>
    </row>
    <row r="191" spans="1:4" x14ac:dyDescent="0.25">
      <c r="A191" s="1" t="s">
        <v>183</v>
      </c>
      <c r="B191" t="str">
        <f t="shared" si="6"/>
        <v>33</v>
      </c>
      <c r="C191" t="str">
        <f t="shared" si="7"/>
        <v>33</v>
      </c>
      <c r="D191" s="6" t="str">
        <f t="shared" si="8"/>
        <v/>
      </c>
    </row>
    <row r="192" spans="1:4" x14ac:dyDescent="0.25">
      <c r="A192" s="1" t="s">
        <v>184</v>
      </c>
      <c r="B192" t="str">
        <f t="shared" si="6"/>
        <v>33</v>
      </c>
      <c r="C192" t="str">
        <f t="shared" si="7"/>
        <v>44</v>
      </c>
      <c r="D192" s="6" t="str">
        <f t="shared" si="8"/>
        <v/>
      </c>
    </row>
    <row r="193" spans="1:4" x14ac:dyDescent="0.25">
      <c r="A193" s="1" t="s">
        <v>185</v>
      </c>
      <c r="B193" t="str">
        <f t="shared" si="6"/>
        <v>33</v>
      </c>
      <c r="C193" t="str">
        <f t="shared" si="7"/>
        <v>33</v>
      </c>
      <c r="D193" s="6" t="str">
        <f t="shared" si="8"/>
        <v/>
      </c>
    </row>
    <row r="194" spans="1:4" x14ac:dyDescent="0.25">
      <c r="A194" s="1" t="s">
        <v>186</v>
      </c>
      <c r="B194" t="str">
        <f t="shared" si="6"/>
        <v>33</v>
      </c>
      <c r="C194" t="str">
        <f t="shared" si="7"/>
        <v>33</v>
      </c>
      <c r="D194" s="6" t="str">
        <f t="shared" si="8"/>
        <v/>
      </c>
    </row>
    <row r="195" spans="1:4" x14ac:dyDescent="0.25">
      <c r="A195" s="1" t="s">
        <v>187</v>
      </c>
      <c r="B195" t="str">
        <f t="shared" si="6"/>
        <v>62</v>
      </c>
      <c r="C195" t="str">
        <f t="shared" si="7"/>
        <v>33</v>
      </c>
      <c r="D195" s="6" t="str">
        <f t="shared" si="8"/>
        <v/>
      </c>
    </row>
    <row r="196" spans="1:4" x14ac:dyDescent="0.25">
      <c r="A196" s="1" t="s">
        <v>188</v>
      </c>
      <c r="B196" t="str">
        <f t="shared" si="6"/>
        <v>33</v>
      </c>
      <c r="C196" t="str">
        <f t="shared" si="7"/>
        <v>33</v>
      </c>
      <c r="D196" s="6" t="str">
        <f t="shared" si="8"/>
        <v/>
      </c>
    </row>
    <row r="197" spans="1:4" x14ac:dyDescent="0.25">
      <c r="A197" s="1" t="s">
        <v>189</v>
      </c>
      <c r="B197" t="str">
        <f t="shared" ref="B197:B267" si="9">MID(A197,5+2*(--MID(A197,5,2)=0),2)</f>
        <v>33</v>
      </c>
      <c r="C197" t="str">
        <f t="shared" ref="C197:C267" si="10">MID(A197,17+2*(--MID(A197,17,2)=0),2)</f>
        <v>33</v>
      </c>
      <c r="D197" s="6" t="str">
        <f t="shared" ref="D197:D260" si="11">IF(MID(A197,9,3)+MID(A197,5,1),"",IF(--B197,MID(A197,6,3),""))</f>
        <v/>
      </c>
    </row>
    <row r="198" spans="1:4" x14ac:dyDescent="0.25">
      <c r="A198" s="1" t="s">
        <v>190</v>
      </c>
      <c r="B198" t="str">
        <f t="shared" si="9"/>
        <v>33</v>
      </c>
      <c r="C198" t="str">
        <f t="shared" si="10"/>
        <v>33</v>
      </c>
      <c r="D198" s="6" t="str">
        <f t="shared" si="11"/>
        <v/>
      </c>
    </row>
    <row r="199" spans="1:4" x14ac:dyDescent="0.25">
      <c r="A199" s="1" t="s">
        <v>191</v>
      </c>
      <c r="B199" t="str">
        <f t="shared" si="9"/>
        <v>33</v>
      </c>
      <c r="C199" t="str">
        <f t="shared" si="10"/>
        <v>33</v>
      </c>
      <c r="D199" s="6" t="str">
        <f t="shared" si="11"/>
        <v/>
      </c>
    </row>
    <row r="200" spans="1:4" x14ac:dyDescent="0.25">
      <c r="A200" s="1" t="s">
        <v>192</v>
      </c>
      <c r="B200" t="str">
        <f t="shared" si="9"/>
        <v>44</v>
      </c>
      <c r="C200" t="str">
        <f t="shared" si="10"/>
        <v>33</v>
      </c>
      <c r="D200" s="6" t="str">
        <f t="shared" si="11"/>
        <v/>
      </c>
    </row>
    <row r="201" spans="1:4" x14ac:dyDescent="0.25">
      <c r="A201" s="1" t="s">
        <v>193</v>
      </c>
      <c r="B201" t="str">
        <f t="shared" si="9"/>
        <v>33</v>
      </c>
      <c r="C201" t="str">
        <f t="shared" si="10"/>
        <v>23</v>
      </c>
      <c r="D201" s="6" t="str">
        <f t="shared" si="11"/>
        <v/>
      </c>
    </row>
    <row r="202" spans="1:4" x14ac:dyDescent="0.25">
      <c r="A202" s="1" t="s">
        <v>194</v>
      </c>
      <c r="B202" t="str">
        <f t="shared" si="9"/>
        <v>33</v>
      </c>
      <c r="C202" t="str">
        <f t="shared" si="10"/>
        <v>59</v>
      </c>
      <c r="D202" s="6" t="str">
        <f t="shared" si="11"/>
        <v/>
      </c>
    </row>
    <row r="203" spans="1:4" x14ac:dyDescent="0.25">
      <c r="A203" s="1" t="s">
        <v>190</v>
      </c>
      <c r="B203" t="str">
        <f t="shared" si="9"/>
        <v>33</v>
      </c>
      <c r="C203" t="str">
        <f t="shared" si="10"/>
        <v>33</v>
      </c>
      <c r="D203" s="6" t="str">
        <f t="shared" si="11"/>
        <v/>
      </c>
    </row>
    <row r="204" spans="1:4" x14ac:dyDescent="0.25">
      <c r="A204" s="1" t="s">
        <v>195</v>
      </c>
      <c r="B204" t="str">
        <f t="shared" si="9"/>
        <v>33</v>
      </c>
      <c r="C204" t="str">
        <f t="shared" si="10"/>
        <v>33</v>
      </c>
      <c r="D204" s="6" t="str">
        <f t="shared" si="11"/>
        <v/>
      </c>
    </row>
    <row r="205" spans="1:4" x14ac:dyDescent="0.25">
      <c r="A205" s="1" t="s">
        <v>196</v>
      </c>
      <c r="B205" t="str">
        <f t="shared" si="9"/>
        <v>33</v>
      </c>
      <c r="C205" t="str">
        <f t="shared" si="10"/>
        <v>33</v>
      </c>
      <c r="D205" s="6" t="str">
        <f t="shared" si="11"/>
        <v/>
      </c>
    </row>
    <row r="206" spans="1:4" x14ac:dyDescent="0.25">
      <c r="A206" s="1" t="s">
        <v>197</v>
      </c>
      <c r="B206" t="str">
        <f t="shared" si="9"/>
        <v>33</v>
      </c>
      <c r="C206" t="str">
        <f t="shared" si="10"/>
        <v>33</v>
      </c>
      <c r="D206" s="6" t="str">
        <f t="shared" si="11"/>
        <v/>
      </c>
    </row>
    <row r="207" spans="1:4" x14ac:dyDescent="0.25">
      <c r="A207" s="1" t="s">
        <v>198</v>
      </c>
      <c r="B207" t="str">
        <f t="shared" si="9"/>
        <v>37</v>
      </c>
      <c r="C207" t="str">
        <f t="shared" si="10"/>
        <v>33</v>
      </c>
      <c r="D207" s="6" t="str">
        <f t="shared" si="11"/>
        <v/>
      </c>
    </row>
    <row r="208" spans="1:4" x14ac:dyDescent="0.25">
      <c r="A208" s="1" t="s">
        <v>199</v>
      </c>
      <c r="B208" t="str">
        <f t="shared" si="9"/>
        <v>33</v>
      </c>
      <c r="C208" t="str">
        <f t="shared" si="10"/>
        <v>33</v>
      </c>
      <c r="D208" s="6" t="str">
        <f t="shared" si="11"/>
        <v/>
      </c>
    </row>
    <row r="209" spans="1:4" x14ac:dyDescent="0.25">
      <c r="A209" s="1" t="s">
        <v>134</v>
      </c>
      <c r="B209" t="str">
        <f t="shared" si="9"/>
        <v>33</v>
      </c>
      <c r="C209" t="str">
        <f t="shared" si="10"/>
        <v>33</v>
      </c>
      <c r="D209" s="6" t="str">
        <f t="shared" si="11"/>
        <v/>
      </c>
    </row>
    <row r="210" spans="1:4" x14ac:dyDescent="0.25">
      <c r="A210" s="1" t="s">
        <v>200</v>
      </c>
      <c r="B210" t="str">
        <f t="shared" si="9"/>
        <v>33</v>
      </c>
      <c r="C210" t="str">
        <f t="shared" si="10"/>
        <v>33</v>
      </c>
      <c r="D210" s="6" t="str">
        <f t="shared" si="11"/>
        <v/>
      </c>
    </row>
    <row r="211" spans="1:4" x14ac:dyDescent="0.25">
      <c r="A211" s="1" t="s">
        <v>201</v>
      </c>
      <c r="B211" t="str">
        <f t="shared" si="9"/>
        <v>34</v>
      </c>
      <c r="C211" t="str">
        <f t="shared" si="10"/>
        <v>33</v>
      </c>
      <c r="D211" s="6" t="str">
        <f t="shared" si="11"/>
        <v/>
      </c>
    </row>
    <row r="212" spans="1:4" x14ac:dyDescent="0.25">
      <c r="A212" s="1" t="s">
        <v>199</v>
      </c>
      <c r="B212" t="str">
        <f t="shared" si="9"/>
        <v>33</v>
      </c>
      <c r="C212" t="str">
        <f t="shared" si="10"/>
        <v>33</v>
      </c>
      <c r="D212" s="6" t="str">
        <f t="shared" si="11"/>
        <v/>
      </c>
    </row>
    <row r="213" spans="1:4" x14ac:dyDescent="0.25">
      <c r="A213" s="1" t="s">
        <v>202</v>
      </c>
      <c r="B213" t="str">
        <f t="shared" si="9"/>
        <v>33</v>
      </c>
      <c r="C213" t="str">
        <f t="shared" si="10"/>
        <v>33</v>
      </c>
      <c r="D213" s="6" t="str">
        <f t="shared" si="11"/>
        <v/>
      </c>
    </row>
    <row r="214" spans="1:4" x14ac:dyDescent="0.25">
      <c r="A214" s="1" t="s">
        <v>203</v>
      </c>
      <c r="B214" t="str">
        <f t="shared" si="9"/>
        <v>13</v>
      </c>
      <c r="C214" t="str">
        <f t="shared" si="10"/>
        <v>33</v>
      </c>
      <c r="D214" s="6" t="str">
        <f t="shared" si="11"/>
        <v/>
      </c>
    </row>
    <row r="215" spans="1:4" x14ac:dyDescent="0.25">
      <c r="A215" s="1" t="s">
        <v>204</v>
      </c>
      <c r="B215" t="str">
        <f t="shared" si="9"/>
        <v>33</v>
      </c>
      <c r="C215" t="str">
        <f t="shared" si="10"/>
        <v>33</v>
      </c>
      <c r="D215" s="6" t="str">
        <f t="shared" si="11"/>
        <v/>
      </c>
    </row>
    <row r="216" spans="1:4" x14ac:dyDescent="0.25">
      <c r="A216" s="1" t="s">
        <v>205</v>
      </c>
      <c r="B216" t="str">
        <f t="shared" si="9"/>
        <v>09</v>
      </c>
      <c r="C216" t="str">
        <f t="shared" si="10"/>
        <v>23</v>
      </c>
      <c r="D216" s="6" t="str">
        <f t="shared" si="11"/>
        <v/>
      </c>
    </row>
    <row r="217" spans="1:4" x14ac:dyDescent="0.25">
      <c r="A217" s="1" t="s">
        <v>206</v>
      </c>
      <c r="B217" t="str">
        <f t="shared" si="9"/>
        <v>09</v>
      </c>
      <c r="C217" t="str">
        <f t="shared" si="10"/>
        <v>09</v>
      </c>
      <c r="D217" s="6" t="str">
        <f t="shared" si="11"/>
        <v/>
      </c>
    </row>
    <row r="218" spans="1:4" x14ac:dyDescent="0.25">
      <c r="A218" s="1" t="s">
        <v>207</v>
      </c>
      <c r="B218" t="str">
        <f t="shared" si="9"/>
        <v>09</v>
      </c>
      <c r="C218" t="str">
        <f t="shared" si="10"/>
        <v>26</v>
      </c>
      <c r="D218" s="6" t="str">
        <f t="shared" si="11"/>
        <v/>
      </c>
    </row>
    <row r="219" spans="1:4" x14ac:dyDescent="0.25">
      <c r="A219" s="1" t="s">
        <v>208</v>
      </c>
      <c r="B219" t="str">
        <f t="shared" si="9"/>
        <v>05</v>
      </c>
      <c r="C219" t="str">
        <f t="shared" si="10"/>
        <v>09</v>
      </c>
      <c r="D219" s="6" t="str">
        <f t="shared" si="11"/>
        <v/>
      </c>
    </row>
    <row r="220" spans="1:4" x14ac:dyDescent="0.25">
      <c r="A220" s="1" t="s">
        <v>209</v>
      </c>
      <c r="B220" t="str">
        <f t="shared" si="9"/>
        <v>09</v>
      </c>
      <c r="C220" t="str">
        <f t="shared" si="10"/>
        <v>09</v>
      </c>
      <c r="D220" s="6" t="str">
        <f t="shared" si="11"/>
        <v/>
      </c>
    </row>
    <row r="221" spans="1:4" x14ac:dyDescent="0.25">
      <c r="A221" s="1" t="s">
        <v>210</v>
      </c>
      <c r="B221" t="str">
        <f t="shared" si="9"/>
        <v>23</v>
      </c>
      <c r="C221" t="str">
        <f t="shared" si="10"/>
        <v>23</v>
      </c>
      <c r="D221" s="6" t="str">
        <f t="shared" si="11"/>
        <v/>
      </c>
    </row>
    <row r="222" spans="1:4" x14ac:dyDescent="0.25">
      <c r="A222" s="1" t="s">
        <v>211</v>
      </c>
      <c r="B222" t="str">
        <f t="shared" si="9"/>
        <v>23</v>
      </c>
      <c r="C222" t="str">
        <f t="shared" si="10"/>
        <v>23</v>
      </c>
      <c r="D222" s="6" t="str">
        <f t="shared" si="11"/>
        <v/>
      </c>
    </row>
    <row r="223" spans="1:4" x14ac:dyDescent="0.25">
      <c r="A223" s="1" t="s">
        <v>212</v>
      </c>
      <c r="B223" t="str">
        <f t="shared" si="9"/>
        <v>23</v>
      </c>
      <c r="C223" t="str">
        <f t="shared" si="10"/>
        <v>23</v>
      </c>
      <c r="D223" s="6" t="str">
        <f t="shared" si="11"/>
        <v/>
      </c>
    </row>
    <row r="224" spans="1:4" x14ac:dyDescent="0.25">
      <c r="A224" s="1" t="s">
        <v>213</v>
      </c>
      <c r="B224" t="str">
        <f t="shared" si="9"/>
        <v>23</v>
      </c>
      <c r="C224" t="str">
        <f t="shared" si="10"/>
        <v>23</v>
      </c>
      <c r="D224" s="6" t="str">
        <f t="shared" si="11"/>
        <v/>
      </c>
    </row>
    <row r="225" spans="1:4" x14ac:dyDescent="0.25">
      <c r="A225" s="1" t="s">
        <v>214</v>
      </c>
      <c r="B225" t="str">
        <f t="shared" si="9"/>
        <v>23</v>
      </c>
      <c r="C225" t="str">
        <f t="shared" si="10"/>
        <v>23</v>
      </c>
      <c r="D225" s="6" t="str">
        <f t="shared" si="11"/>
        <v/>
      </c>
    </row>
    <row r="226" spans="1:4" x14ac:dyDescent="0.25">
      <c r="A226" s="1" t="s">
        <v>215</v>
      </c>
      <c r="B226" t="str">
        <f t="shared" si="9"/>
        <v>23</v>
      </c>
      <c r="C226" t="str">
        <f t="shared" si="10"/>
        <v>35</v>
      </c>
      <c r="D226" s="6" t="str">
        <f t="shared" si="11"/>
        <v/>
      </c>
    </row>
    <row r="227" spans="1:4" x14ac:dyDescent="0.25">
      <c r="A227" s="1" t="s">
        <v>216</v>
      </c>
      <c r="B227" t="str">
        <f t="shared" si="9"/>
        <v>23</v>
      </c>
      <c r="C227" t="str">
        <f t="shared" si="10"/>
        <v>23</v>
      </c>
      <c r="D227" s="6" t="str">
        <f t="shared" si="11"/>
        <v/>
      </c>
    </row>
    <row r="228" spans="1:4" x14ac:dyDescent="0.25">
      <c r="A228" s="1" t="s">
        <v>217</v>
      </c>
      <c r="B228" t="str">
        <f t="shared" si="9"/>
        <v>23</v>
      </c>
      <c r="C228" t="str">
        <f t="shared" si="10"/>
        <v>23</v>
      </c>
      <c r="D228" s="6" t="str">
        <f t="shared" si="11"/>
        <v/>
      </c>
    </row>
    <row r="229" spans="1:4" x14ac:dyDescent="0.25">
      <c r="A229" s="1" t="s">
        <v>218</v>
      </c>
      <c r="B229" t="str">
        <f t="shared" si="9"/>
        <v>23</v>
      </c>
      <c r="C229" t="str">
        <f t="shared" si="10"/>
        <v>23</v>
      </c>
      <c r="D229" s="6" t="str">
        <f t="shared" si="11"/>
        <v/>
      </c>
    </row>
    <row r="230" spans="1:4" x14ac:dyDescent="0.25">
      <c r="A230" s="1" t="s">
        <v>219</v>
      </c>
      <c r="B230" t="str">
        <f t="shared" si="9"/>
        <v>23</v>
      </c>
      <c r="C230" t="str">
        <f t="shared" si="10"/>
        <v>09</v>
      </c>
      <c r="D230" s="6" t="str">
        <f t="shared" si="11"/>
        <v/>
      </c>
    </row>
    <row r="231" spans="1:4" x14ac:dyDescent="0.25">
      <c r="A231" s="1" t="s">
        <v>220</v>
      </c>
      <c r="B231" t="str">
        <f t="shared" si="9"/>
        <v>23</v>
      </c>
      <c r="C231" t="str">
        <f t="shared" si="10"/>
        <v>23</v>
      </c>
      <c r="D231" s="6" t="str">
        <f t="shared" si="11"/>
        <v/>
      </c>
    </row>
    <row r="232" spans="1:4" x14ac:dyDescent="0.25">
      <c r="A232" s="1" t="s">
        <v>221</v>
      </c>
      <c r="B232" t="str">
        <f t="shared" si="9"/>
        <v>23</v>
      </c>
      <c r="C232" t="str">
        <f t="shared" si="10"/>
        <v>23</v>
      </c>
      <c r="D232" s="6" t="str">
        <f t="shared" si="11"/>
        <v/>
      </c>
    </row>
    <row r="233" spans="1:4" x14ac:dyDescent="0.25">
      <c r="A233" s="1" t="s">
        <v>222</v>
      </c>
      <c r="B233" t="str">
        <f t="shared" si="9"/>
        <v>23</v>
      </c>
      <c r="C233" t="str">
        <f t="shared" si="10"/>
        <v>18</v>
      </c>
      <c r="D233" s="6" t="str">
        <f t="shared" si="11"/>
        <v/>
      </c>
    </row>
    <row r="234" spans="1:4" x14ac:dyDescent="0.25">
      <c r="A234" s="1" t="s">
        <v>223</v>
      </c>
      <c r="B234" t="str">
        <f t="shared" si="9"/>
        <v>23</v>
      </c>
      <c r="C234" t="str">
        <f t="shared" si="10"/>
        <v>23</v>
      </c>
      <c r="D234" s="6" t="str">
        <f t="shared" si="11"/>
        <v/>
      </c>
    </row>
    <row r="235" spans="1:4" x14ac:dyDescent="0.25">
      <c r="A235" s="1" t="s">
        <v>224</v>
      </c>
      <c r="B235" t="str">
        <f t="shared" si="9"/>
        <v>23</v>
      </c>
      <c r="C235" t="str">
        <f t="shared" si="10"/>
        <v>23</v>
      </c>
      <c r="D235" s="6" t="str">
        <f t="shared" si="11"/>
        <v/>
      </c>
    </row>
    <row r="236" spans="1:4" x14ac:dyDescent="0.25">
      <c r="A236" s="1" t="s">
        <v>225</v>
      </c>
      <c r="B236" t="str">
        <f t="shared" si="9"/>
        <v>23</v>
      </c>
      <c r="C236" t="str">
        <f t="shared" si="10"/>
        <v>61</v>
      </c>
      <c r="D236" s="6" t="str">
        <f t="shared" si="11"/>
        <v/>
      </c>
    </row>
    <row r="237" spans="1:4" x14ac:dyDescent="0.25">
      <c r="A237" s="1" t="s">
        <v>226</v>
      </c>
      <c r="B237" t="str">
        <f t="shared" si="9"/>
        <v>23</v>
      </c>
      <c r="C237" t="str">
        <f t="shared" si="10"/>
        <v>61</v>
      </c>
      <c r="D237" s="6" t="str">
        <f t="shared" si="11"/>
        <v/>
      </c>
    </row>
    <row r="238" spans="1:4" x14ac:dyDescent="0.25">
      <c r="A238" s="1" t="s">
        <v>227</v>
      </c>
      <c r="B238" t="str">
        <f t="shared" si="9"/>
        <v>23</v>
      </c>
      <c r="C238" t="str">
        <f t="shared" si="10"/>
        <v>23</v>
      </c>
      <c r="D238" s="6" t="str">
        <f t="shared" si="11"/>
        <v/>
      </c>
    </row>
    <row r="239" spans="1:4" x14ac:dyDescent="0.25">
      <c r="A239" s="1" t="s">
        <v>228</v>
      </c>
      <c r="B239" t="str">
        <f t="shared" si="9"/>
        <v>23</v>
      </c>
      <c r="C239" t="str">
        <f t="shared" si="10"/>
        <v>23</v>
      </c>
      <c r="D239" s="6" t="str">
        <f t="shared" si="11"/>
        <v/>
      </c>
    </row>
    <row r="240" spans="1:4" x14ac:dyDescent="0.25">
      <c r="A240" s="1" t="s">
        <v>229</v>
      </c>
      <c r="B240" t="str">
        <f t="shared" si="9"/>
        <v>23</v>
      </c>
      <c r="C240" t="str">
        <f t="shared" si="10"/>
        <v>23</v>
      </c>
      <c r="D240" s="6" t="str">
        <f t="shared" si="11"/>
        <v/>
      </c>
    </row>
    <row r="241" spans="1:4" x14ac:dyDescent="0.25">
      <c r="A241" s="1" t="s">
        <v>230</v>
      </c>
      <c r="B241" t="str">
        <f t="shared" si="9"/>
        <v>23</v>
      </c>
      <c r="C241" t="str">
        <f t="shared" si="10"/>
        <v>78</v>
      </c>
      <c r="D241" s="6" t="str">
        <f t="shared" si="11"/>
        <v/>
      </c>
    </row>
    <row r="242" spans="1:4" x14ac:dyDescent="0.25">
      <c r="A242" s="1" t="s">
        <v>231</v>
      </c>
      <c r="B242" t="str">
        <f t="shared" si="9"/>
        <v>23</v>
      </c>
      <c r="C242" t="str">
        <f t="shared" si="10"/>
        <v>34</v>
      </c>
      <c r="D242" s="6" t="str">
        <f t="shared" si="11"/>
        <v/>
      </c>
    </row>
    <row r="243" spans="1:4" x14ac:dyDescent="0.25">
      <c r="A243" s="1" t="s">
        <v>232</v>
      </c>
      <c r="B243" t="str">
        <f t="shared" si="9"/>
        <v>23</v>
      </c>
      <c r="C243" t="str">
        <f t="shared" si="10"/>
        <v>23</v>
      </c>
      <c r="D243" s="6" t="str">
        <f t="shared" si="11"/>
        <v/>
      </c>
    </row>
    <row r="244" spans="1:4" x14ac:dyDescent="0.25">
      <c r="A244" s="1" t="s">
        <v>233</v>
      </c>
      <c r="B244" t="str">
        <f t="shared" si="9"/>
        <v>78</v>
      </c>
      <c r="C244" t="str">
        <f t="shared" si="10"/>
        <v>23</v>
      </c>
      <c r="D244" s="6" t="str">
        <f t="shared" si="11"/>
        <v/>
      </c>
    </row>
    <row r="245" spans="1:4" x14ac:dyDescent="0.25">
      <c r="A245" s="1" t="s">
        <v>234</v>
      </c>
      <c r="B245" t="str">
        <f t="shared" si="9"/>
        <v>23</v>
      </c>
      <c r="C245" t="str">
        <f t="shared" si="10"/>
        <v>23</v>
      </c>
      <c r="D245" s="6" t="str">
        <f t="shared" si="11"/>
        <v/>
      </c>
    </row>
    <row r="246" spans="1:4" x14ac:dyDescent="0.25">
      <c r="A246" s="1" t="s">
        <v>235</v>
      </c>
      <c r="B246" t="str">
        <f t="shared" si="9"/>
        <v>23</v>
      </c>
      <c r="C246" t="str">
        <f t="shared" si="10"/>
        <v>23</v>
      </c>
      <c r="D246" s="6" t="str">
        <f t="shared" si="11"/>
        <v/>
      </c>
    </row>
    <row r="247" spans="1:4" x14ac:dyDescent="0.25">
      <c r="A247" s="1" t="s">
        <v>236</v>
      </c>
      <c r="B247" t="str">
        <f t="shared" si="9"/>
        <v>23</v>
      </c>
      <c r="C247" t="str">
        <f t="shared" si="10"/>
        <v>23</v>
      </c>
      <c r="D247" s="6" t="str">
        <f t="shared" si="11"/>
        <v/>
      </c>
    </row>
    <row r="248" spans="1:4" x14ac:dyDescent="0.25">
      <c r="A248" s="1" t="s">
        <v>237</v>
      </c>
      <c r="B248" t="str">
        <f t="shared" si="9"/>
        <v>74</v>
      </c>
      <c r="C248" t="str">
        <f t="shared" si="10"/>
        <v>23</v>
      </c>
      <c r="D248" s="6" t="str">
        <f t="shared" si="11"/>
        <v/>
      </c>
    </row>
    <row r="249" spans="1:4" x14ac:dyDescent="0.25">
      <c r="A249" s="1" t="s">
        <v>238</v>
      </c>
      <c r="B249" t="str">
        <f t="shared" si="9"/>
        <v>23</v>
      </c>
      <c r="C249" t="str">
        <f t="shared" si="10"/>
        <v>23</v>
      </c>
      <c r="D249" s="6" t="str">
        <f t="shared" si="11"/>
        <v/>
      </c>
    </row>
    <row r="250" spans="1:4" x14ac:dyDescent="0.25">
      <c r="A250" s="1" t="s">
        <v>239</v>
      </c>
      <c r="B250" t="str">
        <f t="shared" si="9"/>
        <v>23</v>
      </c>
      <c r="C250" t="str">
        <f t="shared" si="10"/>
        <v>44</v>
      </c>
      <c r="D250" s="6" t="str">
        <f t="shared" si="11"/>
        <v/>
      </c>
    </row>
    <row r="251" spans="1:4" x14ac:dyDescent="0.25">
      <c r="A251" s="1" t="s">
        <v>240</v>
      </c>
      <c r="B251" t="str">
        <f t="shared" si="9"/>
        <v>23</v>
      </c>
      <c r="C251" t="str">
        <f t="shared" si="10"/>
        <v>23</v>
      </c>
      <c r="D251" s="6" t="str">
        <f t="shared" si="11"/>
        <v/>
      </c>
    </row>
    <row r="252" spans="1:4" x14ac:dyDescent="0.25">
      <c r="A252" s="1" t="s">
        <v>241</v>
      </c>
      <c r="B252" t="str">
        <f t="shared" si="9"/>
        <v>23</v>
      </c>
      <c r="C252" t="str">
        <f t="shared" si="10"/>
        <v>23</v>
      </c>
      <c r="D252" s="6" t="str">
        <f t="shared" si="11"/>
        <v/>
      </c>
    </row>
    <row r="253" spans="1:4" x14ac:dyDescent="0.25">
      <c r="A253" s="1" t="s">
        <v>242</v>
      </c>
      <c r="B253" t="str">
        <f t="shared" si="9"/>
        <v>25</v>
      </c>
      <c r="C253" t="str">
        <f t="shared" si="10"/>
        <v>23</v>
      </c>
      <c r="D253" s="6" t="str">
        <f t="shared" si="11"/>
        <v/>
      </c>
    </row>
    <row r="254" spans="1:4" x14ac:dyDescent="0.25">
      <c r="A254" s="1" t="s">
        <v>243</v>
      </c>
      <c r="B254" t="str">
        <f t="shared" si="9"/>
        <v>23</v>
      </c>
      <c r="C254" t="str">
        <f t="shared" si="10"/>
        <v>23</v>
      </c>
      <c r="D254" s="6" t="str">
        <f t="shared" si="11"/>
        <v/>
      </c>
    </row>
    <row r="255" spans="1:4" x14ac:dyDescent="0.25">
      <c r="A255" s="1" t="s">
        <v>244</v>
      </c>
      <c r="B255" t="str">
        <f t="shared" si="9"/>
        <v>23</v>
      </c>
      <c r="C255" t="str">
        <f t="shared" si="10"/>
        <v>23</v>
      </c>
      <c r="D255" s="6" t="str">
        <f t="shared" si="11"/>
        <v/>
      </c>
    </row>
    <row r="256" spans="1:4" x14ac:dyDescent="0.25">
      <c r="A256" s="1" t="s">
        <v>245</v>
      </c>
      <c r="B256" t="str">
        <f t="shared" si="9"/>
        <v>23</v>
      </c>
      <c r="C256" t="str">
        <f t="shared" si="10"/>
        <v>43</v>
      </c>
      <c r="D256" s="6" t="str">
        <f t="shared" si="11"/>
        <v/>
      </c>
    </row>
    <row r="257" spans="1:4" x14ac:dyDescent="0.25">
      <c r="A257" s="1" t="s">
        <v>246</v>
      </c>
      <c r="B257" t="str">
        <f t="shared" si="9"/>
        <v>23</v>
      </c>
      <c r="C257" t="str">
        <f t="shared" si="10"/>
        <v>74</v>
      </c>
      <c r="D257" s="6" t="str">
        <f t="shared" si="11"/>
        <v/>
      </c>
    </row>
    <row r="258" spans="1:4" x14ac:dyDescent="0.25">
      <c r="A258" s="3" t="s">
        <v>256</v>
      </c>
      <c r="B258" t="str">
        <f t="shared" si="9"/>
        <v>01</v>
      </c>
      <c r="C258" t="str">
        <f t="shared" si="10"/>
        <v>27</v>
      </c>
      <c r="D258" s="6" t="str">
        <f t="shared" si="11"/>
        <v>156</v>
      </c>
    </row>
    <row r="259" spans="1:4" x14ac:dyDescent="0.25">
      <c r="A259" s="3" t="s">
        <v>250</v>
      </c>
      <c r="B259" s="4" t="str">
        <f t="shared" si="9"/>
        <v>01</v>
      </c>
      <c r="C259" t="str">
        <f t="shared" si="10"/>
        <v>03</v>
      </c>
      <c r="D259" s="6" t="str">
        <f t="shared" si="11"/>
        <v>156</v>
      </c>
    </row>
    <row r="260" spans="1:4" x14ac:dyDescent="0.25">
      <c r="A260" s="3" t="s">
        <v>251</v>
      </c>
      <c r="B260" s="4" t="str">
        <f t="shared" si="9"/>
        <v>01</v>
      </c>
      <c r="C260" t="str">
        <f t="shared" si="10"/>
        <v>43</v>
      </c>
      <c r="D260" s="6" t="str">
        <f t="shared" si="11"/>
        <v>156</v>
      </c>
    </row>
    <row r="261" spans="1:4" x14ac:dyDescent="0.25">
      <c r="A261" s="2" t="s">
        <v>247</v>
      </c>
      <c r="B261" s="4" t="str">
        <f t="shared" si="9"/>
        <v>01</v>
      </c>
      <c r="C261" t="str">
        <f t="shared" si="10"/>
        <v>03</v>
      </c>
      <c r="D261" s="6" t="str">
        <f t="shared" ref="D261:D267" si="12">IF(MID(A261,9,3)+MID(A261,5,1),"",IF(--B261,MID(A261,6,3),""))</f>
        <v>156</v>
      </c>
    </row>
    <row r="262" spans="1:4" x14ac:dyDescent="0.25">
      <c r="A262" s="3" t="s">
        <v>252</v>
      </c>
      <c r="B262" s="4" t="str">
        <f t="shared" si="9"/>
        <v>01</v>
      </c>
      <c r="C262" t="str">
        <f t="shared" si="10"/>
        <v>38</v>
      </c>
      <c r="D262" s="6" t="str">
        <f t="shared" si="12"/>
        <v>196</v>
      </c>
    </row>
    <row r="263" spans="1:4" x14ac:dyDescent="0.25">
      <c r="A263" s="3" t="s">
        <v>253</v>
      </c>
      <c r="B263" s="4" t="str">
        <f t="shared" si="9"/>
        <v>01</v>
      </c>
      <c r="C263" t="str">
        <f t="shared" si="10"/>
        <v>47</v>
      </c>
      <c r="D263" s="6" t="str">
        <f t="shared" si="12"/>
        <v>196</v>
      </c>
    </row>
    <row r="264" spans="1:4" x14ac:dyDescent="0.25">
      <c r="A264" s="2" t="s">
        <v>248</v>
      </c>
      <c r="B264" s="4" t="str">
        <f t="shared" si="9"/>
        <v>01</v>
      </c>
      <c r="C264" t="str">
        <f t="shared" si="10"/>
        <v>38</v>
      </c>
      <c r="D264" s="6" t="str">
        <f t="shared" si="12"/>
        <v>196</v>
      </c>
    </row>
    <row r="265" spans="1:4" x14ac:dyDescent="0.25">
      <c r="A265" s="3" t="s">
        <v>254</v>
      </c>
      <c r="B265" s="4" t="str">
        <f t="shared" si="9"/>
        <v>36</v>
      </c>
      <c r="C265" t="str">
        <f t="shared" si="10"/>
        <v>27</v>
      </c>
      <c r="D265" s="6" t="str">
        <f t="shared" si="12"/>
        <v>036</v>
      </c>
    </row>
    <row r="266" spans="1:4" x14ac:dyDescent="0.25">
      <c r="A266" s="3" t="s">
        <v>255</v>
      </c>
      <c r="B266" s="4" t="str">
        <f t="shared" si="9"/>
        <v>36</v>
      </c>
      <c r="C266" t="str">
        <f t="shared" si="10"/>
        <v>27</v>
      </c>
      <c r="D266" s="6" t="str">
        <f t="shared" si="12"/>
        <v>036</v>
      </c>
    </row>
    <row r="267" spans="1:4" x14ac:dyDescent="0.25">
      <c r="A267" s="2" t="s">
        <v>249</v>
      </c>
      <c r="B267" s="4" t="str">
        <f t="shared" si="9"/>
        <v>36</v>
      </c>
      <c r="C267" t="str">
        <f t="shared" si="10"/>
        <v>25</v>
      </c>
      <c r="D267" s="6" t="str">
        <f t="shared" si="12"/>
        <v>036</v>
      </c>
    </row>
    <row r="268" spans="1:4" x14ac:dyDescent="0.25">
      <c r="A268" s="2"/>
    </row>
    <row r="269" spans="1:4" x14ac:dyDescent="0.25">
      <c r="A269" s="2"/>
    </row>
    <row r="270" spans="1:4" x14ac:dyDescent="0.25">
      <c r="A270" s="2"/>
    </row>
    <row r="271" spans="1:4" x14ac:dyDescent="0.25">
      <c r="A271" s="2"/>
    </row>
    <row r="272" spans="1:4" x14ac:dyDescent="0.25">
      <c r="A272" s="2"/>
    </row>
    <row r="273" spans="1:1" x14ac:dyDescent="0.25">
      <c r="A273" s="2"/>
    </row>
    <row r="274" spans="1:1" x14ac:dyDescent="0.25">
      <c r="A274" s="2"/>
    </row>
    <row r="275" spans="1:1" x14ac:dyDescent="0.25">
      <c r="A275" s="2"/>
    </row>
    <row r="276" spans="1:1" x14ac:dyDescent="0.25">
      <c r="A276" s="2"/>
    </row>
    <row r="277" spans="1:1" x14ac:dyDescent="0.25">
      <c r="A277" s="2"/>
    </row>
    <row r="278" spans="1:1" x14ac:dyDescent="0.25">
      <c r="A278" s="2"/>
    </row>
    <row r="279" spans="1:1" x14ac:dyDescent="0.25">
      <c r="A279" s="2"/>
    </row>
    <row r="280" spans="1:1" x14ac:dyDescent="0.25">
      <c r="A280" s="2"/>
    </row>
    <row r="281" spans="1:1" x14ac:dyDescent="0.25">
      <c r="A281" s="2"/>
    </row>
    <row r="282" spans="1:1" x14ac:dyDescent="0.25">
      <c r="A282" s="2"/>
    </row>
  </sheetData>
  <mergeCells count="1">
    <mergeCell ref="A1:A3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2018-04-11T08:34:51Z</dcterms:modified>
</cp:coreProperties>
</file>