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20" windowWidth="22995" windowHeight="102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1" i="1" l="1"/>
  <c r="F12" i="1"/>
  <c r="F13" i="1"/>
  <c r="F10" i="1"/>
  <c r="E13" i="1" l="1"/>
  <c r="E12" i="1"/>
  <c r="E11" i="1"/>
  <c r="E10" i="1"/>
</calcChain>
</file>

<file path=xl/sharedStrings.xml><?xml version="1.0" encoding="utf-8"?>
<sst xmlns="http://schemas.openxmlformats.org/spreadsheetml/2006/main" count="8" uniqueCount="8">
  <si>
    <t>18 лет и 1 день</t>
  </si>
  <si>
    <t>18 лет и 10 дней</t>
  </si>
  <si>
    <t>7 лет 0 месяцев 0 дней</t>
  </si>
  <si>
    <t>как хотелось бы</t>
  </si>
  <si>
    <t>начальная дата</t>
  </si>
  <si>
    <t>отсчетная дата</t>
  </si>
  <si>
    <t>подсчет в xls (разница)</t>
  </si>
  <si>
    <r>
      <t xml:space="preserve">17 лет 11 месяцев </t>
    </r>
    <r>
      <rPr>
        <sz val="11"/>
        <color rgb="FFFF0000"/>
        <rFont val="Calibri"/>
        <family val="2"/>
        <charset val="204"/>
        <scheme val="minor"/>
      </rPr>
      <t>??</t>
    </r>
    <r>
      <rPr>
        <sz val="11"/>
        <color theme="1"/>
        <rFont val="Calibri"/>
        <family val="2"/>
        <charset val="204"/>
        <scheme val="minor"/>
      </rPr>
      <t xml:space="preserve"> Дней - тут не хватает 1 дня до 18 лет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</si>
</sst>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\ \л\е\т\ mm\ &quot;месяцев&quot;\ dd\ &quot;дней&quot;"/>
  </numFmts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 vertic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:G13"/>
  <sheetViews>
    <sheetView tabSelected="1" workbookViewId="0">
      <selection activeCell="F10" sqref="F10"/>
    </sheetView>
  </sheetViews>
  <sheetFormatPr defaultRowHeight="15" x14ac:dyDescent="0.25"/>
  <cols>
    <col min="3" max="3" width="15" bestFit="1" customWidth="1"/>
    <col min="4" max="4" width="14.5703125" bestFit="1" customWidth="1"/>
    <col min="5" max="5" width="35.42578125" customWidth="1"/>
    <col min="6" max="6" width="54.5703125" bestFit="1" customWidth="1"/>
  </cols>
  <sheetData>
    <row r="9" spans="3:7" x14ac:dyDescent="0.25">
      <c r="C9" s="3" t="s">
        <v>4</v>
      </c>
      <c r="D9" s="3" t="s">
        <v>5</v>
      </c>
      <c r="E9" s="3" t="s">
        <v>6</v>
      </c>
      <c r="F9" s="3" t="s">
        <v>3</v>
      </c>
    </row>
    <row r="10" spans="3:7" x14ac:dyDescent="0.25">
      <c r="C10" s="1">
        <v>36619</v>
      </c>
      <c r="D10" s="1">
        <v>43191</v>
      </c>
      <c r="E10" s="2">
        <f>D10-C10</f>
        <v>6572</v>
      </c>
      <c r="F10" s="4" t="str">
        <f>DATEDIF(C10,D10,"y")&amp;" лет "&amp;DATEDIF(C10,D10,"ym")&amp;" месяцев "&amp;DATEDIF(C10,D10+1,"md")&amp;" дней"</f>
        <v>17 лет 11 месяцев 30 дней</v>
      </c>
      <c r="G10" t="s">
        <v>7</v>
      </c>
    </row>
    <row r="11" spans="3:7" x14ac:dyDescent="0.25">
      <c r="C11" s="1">
        <v>36619</v>
      </c>
      <c r="D11" s="1">
        <v>43202</v>
      </c>
      <c r="E11" s="2">
        <f>D11-C10</f>
        <v>6583</v>
      </c>
      <c r="F11" s="4" t="str">
        <f t="shared" ref="F11:F13" si="0">DATEDIF(C11,D11,"y")&amp;" лет "&amp;DATEDIF(C11,D11,"ym")&amp;" месяцев "&amp;DATEDIF(C11,D11+1,"md")&amp;" дней"</f>
        <v>18 лет 0 месяцев 10 дней</v>
      </c>
      <c r="G11" t="s">
        <v>1</v>
      </c>
    </row>
    <row r="12" spans="3:7" x14ac:dyDescent="0.25">
      <c r="C12" s="1">
        <v>36619</v>
      </c>
      <c r="D12" s="1">
        <v>43193</v>
      </c>
      <c r="E12" s="2">
        <f>D12-C10</f>
        <v>6574</v>
      </c>
      <c r="F12" s="4" t="str">
        <f t="shared" si="0"/>
        <v>18 лет 0 месяцев 1 дней</v>
      </c>
      <c r="G12" t="s">
        <v>0</v>
      </c>
    </row>
    <row r="13" spans="3:7" x14ac:dyDescent="0.25">
      <c r="C13" s="1">
        <v>36619</v>
      </c>
      <c r="D13" s="1">
        <v>39174</v>
      </c>
      <c r="E13" s="2">
        <f>D13-C10</f>
        <v>2555</v>
      </c>
      <c r="F13" s="4" t="str">
        <f t="shared" si="0"/>
        <v>6 лет 11 месяцев 0 дней</v>
      </c>
      <c r="G13" t="s">
        <v>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2018-04-12T07:20:05Z</dcterms:created>
  <dcterms:modified xsi:type="dcterms:W3CDTF">2018-04-12T07:33:03Z</dcterms:modified>
</cp:coreProperties>
</file>