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20" yWindow="-330" windowWidth="22995" windowHeight="10560"/>
  </bookViews>
  <sheets>
    <sheet name="Лист1" sheetId="1" r:id="rId1"/>
    <sheet name="Лист2" sheetId="2" r:id="rId2"/>
    <sheet name="Лист3" sheetId="3" r:id="rId3"/>
  </sheets>
  <calcPr calcId="145621" iterate="1" iterateCount="1000"/>
</workbook>
</file>

<file path=xl/calcChain.xml><?xml version="1.0" encoding="utf-8"?>
<calcChain xmlns="http://schemas.openxmlformats.org/spreadsheetml/2006/main">
  <c r="F1" i="1" l="1"/>
  <c r="H2" i="1"/>
  <c r="H1" i="1"/>
  <c r="E1" i="1"/>
  <c r="G2" i="1"/>
  <c r="G1" i="1"/>
</calcChain>
</file>

<file path=xl/sharedStrings.xml><?xml version="1.0" encoding="utf-8"?>
<sst xmlns="http://schemas.openxmlformats.org/spreadsheetml/2006/main" count="6" uniqueCount="6">
  <si>
    <t>Диапозон 1</t>
  </si>
  <si>
    <t>Диапозон 2</t>
  </si>
  <si>
    <t>граница А</t>
  </si>
  <si>
    <t>Граница B</t>
  </si>
  <si>
    <t>Граница С</t>
  </si>
  <si>
    <t>Граница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</si>
</sst>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abSelected="1" workbookViewId="0">
      <selection activeCell="I3" sqref="I3"/>
    </sheetView>
  </sheetViews>
  <sheetFormatPr defaultRowHeight="15" x14ac:dyDescent="0.25"/>
  <cols>
    <col min="1" max="1" width="12.140625" customWidth="1"/>
    <col min="2" max="2" width="11.85546875" customWidth="1"/>
    <col min="3" max="4" width="13" customWidth="1"/>
    <col min="5" max="5" width="10.28515625" bestFit="1" customWidth="1"/>
  </cols>
  <sheetData>
    <row r="1" spans="1:8" x14ac:dyDescent="0.25">
      <c r="A1" s="1" t="s">
        <v>0</v>
      </c>
      <c r="B1" s="1"/>
      <c r="C1" s="1" t="s">
        <v>1</v>
      </c>
      <c r="D1" s="1"/>
      <c r="E1" t="e">
        <f>INDEX(A$3:A$77,SMALL(IF((A$3:A$77&lt;=$C$3)*($C$3&lt;=B$3:B$77),ROW($1:$75)),ROW()))</f>
        <v>#VALUE!</v>
      </c>
      <c r="F1">
        <f>VLOOKUP(C3,A3:A77,1,TRUE)</f>
        <v>4465</v>
      </c>
      <c r="G1">
        <f>COUNTIF($A$3:$B$77,(A$3:A$77&lt;C$3)*(B$3:B$77&lt;C$3))</f>
        <v>0</v>
      </c>
      <c r="H1" t="e">
        <f>IF((A$3:A$77&lt;=$C$3)*(B$3:B$77&lt;=$C$3),1,0)</f>
        <v>#VALUE!</v>
      </c>
    </row>
    <row r="2" spans="1:8" x14ac:dyDescent="0.25">
      <c r="A2" t="s">
        <v>2</v>
      </c>
      <c r="B2" t="s">
        <v>3</v>
      </c>
      <c r="C2" t="s">
        <v>4</v>
      </c>
      <c r="D2" t="s">
        <v>5</v>
      </c>
      <c r="G2">
        <f>COUNTIF(A3:B77,(A$3:A$77&lt;C$4)*(B$3:B$77&lt;C$4))</f>
        <v>0</v>
      </c>
      <c r="H2" t="e">
        <f>IF((A$3:A$77&lt;=$C$3)*(B$3:B$77&lt;=$C$3),1,0)</f>
        <v>#VALUE!</v>
      </c>
    </row>
    <row r="3" spans="1:8" x14ac:dyDescent="0.25">
      <c r="A3">
        <v>4163</v>
      </c>
      <c r="B3">
        <v>4178</v>
      </c>
      <c r="C3">
        <v>4512.665</v>
      </c>
      <c r="D3">
        <v>4512.8519999999999</v>
      </c>
    </row>
    <row r="4" spans="1:8" x14ac:dyDescent="0.25">
      <c r="A4">
        <v>4191</v>
      </c>
      <c r="B4">
        <v>4203</v>
      </c>
      <c r="C4">
        <v>4519.3999999999996</v>
      </c>
      <c r="D4">
        <v>4520.8</v>
      </c>
    </row>
    <row r="5" spans="1:8" x14ac:dyDescent="0.25">
      <c r="A5">
        <v>4203</v>
      </c>
      <c r="B5">
        <v>4228</v>
      </c>
      <c r="C5">
        <v>4521.1450000000004</v>
      </c>
      <c r="D5">
        <v>4521.45</v>
      </c>
    </row>
    <row r="6" spans="1:8" x14ac:dyDescent="0.25">
      <c r="A6">
        <v>4228</v>
      </c>
      <c r="B6">
        <v>4240</v>
      </c>
      <c r="C6">
        <v>4522.2</v>
      </c>
      <c r="D6">
        <v>4522.5</v>
      </c>
    </row>
    <row r="7" spans="1:8" x14ac:dyDescent="0.25">
      <c r="A7">
        <v>4240</v>
      </c>
      <c r="B7">
        <v>4255</v>
      </c>
      <c r="C7">
        <v>4525.13</v>
      </c>
      <c r="D7">
        <v>4525.2</v>
      </c>
    </row>
    <row r="8" spans="1:8" x14ac:dyDescent="0.25">
      <c r="A8">
        <v>4274</v>
      </c>
      <c r="B8">
        <v>4275</v>
      </c>
      <c r="C8">
        <v>4525.3</v>
      </c>
      <c r="D8">
        <v>4525.45</v>
      </c>
    </row>
    <row r="9" spans="1:8" x14ac:dyDescent="0.25">
      <c r="A9">
        <v>4288</v>
      </c>
      <c r="B9">
        <v>4289</v>
      </c>
      <c r="C9">
        <v>4534.6000000000004</v>
      </c>
      <c r="D9">
        <v>4534.8999999999996</v>
      </c>
    </row>
    <row r="10" spans="1:8" x14ac:dyDescent="0.25">
      <c r="A10">
        <v>4303</v>
      </c>
      <c r="B10">
        <v>4313</v>
      </c>
      <c r="C10">
        <v>4538.1500000000005</v>
      </c>
      <c r="D10">
        <v>4538.45</v>
      </c>
    </row>
    <row r="11" spans="1:8" x14ac:dyDescent="0.25">
      <c r="A11">
        <v>4319</v>
      </c>
      <c r="B11">
        <v>4322</v>
      </c>
      <c r="C11">
        <v>4634.83</v>
      </c>
      <c r="D11">
        <v>4635.1500000000005</v>
      </c>
    </row>
    <row r="12" spans="1:8" x14ac:dyDescent="0.25">
      <c r="A12">
        <v>4343</v>
      </c>
      <c r="B12">
        <v>4368</v>
      </c>
      <c r="C12">
        <v>4637.7249999999995</v>
      </c>
      <c r="D12">
        <v>4637.8100000000004</v>
      </c>
    </row>
    <row r="13" spans="1:8" x14ac:dyDescent="0.25">
      <c r="A13">
        <v>4385</v>
      </c>
      <c r="B13">
        <v>4390</v>
      </c>
      <c r="C13">
        <v>4637.9699999999993</v>
      </c>
      <c r="D13">
        <v>4638.2</v>
      </c>
    </row>
    <row r="14" spans="1:8" x14ac:dyDescent="0.25">
      <c r="A14">
        <v>4410</v>
      </c>
      <c r="B14">
        <v>4418</v>
      </c>
      <c r="C14">
        <v>4639.8</v>
      </c>
      <c r="D14">
        <v>4639.9399999999996</v>
      </c>
    </row>
    <row r="15" spans="1:8" x14ac:dyDescent="0.25">
      <c r="A15">
        <v>4432</v>
      </c>
      <c r="B15">
        <v>4434</v>
      </c>
      <c r="C15">
        <v>4640.8999999999996</v>
      </c>
      <c r="D15">
        <v>4641.05</v>
      </c>
    </row>
    <row r="16" spans="1:8" x14ac:dyDescent="0.25">
      <c r="A16">
        <v>4451</v>
      </c>
      <c r="B16">
        <v>4465</v>
      </c>
      <c r="C16">
        <v>4646.3789999999999</v>
      </c>
      <c r="D16">
        <v>4646.393</v>
      </c>
    </row>
    <row r="17" spans="1:4" x14ac:dyDescent="0.25">
      <c r="A17">
        <v>4465</v>
      </c>
      <c r="B17">
        <v>4488</v>
      </c>
      <c r="C17">
        <v>4661.6500000000005</v>
      </c>
      <c r="D17">
        <v>4662</v>
      </c>
    </row>
    <row r="18" spans="1:4" x14ac:dyDescent="0.25">
      <c r="A18">
        <v>4513</v>
      </c>
      <c r="B18">
        <v>4514</v>
      </c>
      <c r="C18">
        <v>4662</v>
      </c>
      <c r="D18">
        <v>4662.085</v>
      </c>
    </row>
    <row r="19" spans="1:4" x14ac:dyDescent="0.25">
      <c r="A19">
        <v>4514</v>
      </c>
      <c r="B19">
        <v>4529</v>
      </c>
      <c r="C19">
        <v>4662.2</v>
      </c>
      <c r="D19">
        <v>4663</v>
      </c>
    </row>
    <row r="20" spans="1:4" x14ac:dyDescent="0.25">
      <c r="A20">
        <v>4600</v>
      </c>
      <c r="B20">
        <v>4606</v>
      </c>
      <c r="C20">
        <v>4664.3999999999996</v>
      </c>
      <c r="D20">
        <v>4665.1000000000004</v>
      </c>
    </row>
    <row r="21" spans="1:4" x14ac:dyDescent="0.25">
      <c r="A21">
        <v>4606</v>
      </c>
      <c r="B21">
        <v>4629</v>
      </c>
      <c r="C21">
        <v>4665.1000000000004</v>
      </c>
      <c r="D21">
        <v>4665.6500000000005</v>
      </c>
    </row>
    <row r="22" spans="1:4" x14ac:dyDescent="0.25">
      <c r="A22">
        <v>4629</v>
      </c>
      <c r="B22">
        <v>4648</v>
      </c>
      <c r="C22">
        <v>4666.2</v>
      </c>
      <c r="D22">
        <v>4666.7299999999996</v>
      </c>
    </row>
    <row r="23" spans="1:4" x14ac:dyDescent="0.25">
      <c r="A23">
        <v>4648</v>
      </c>
      <c r="B23">
        <v>4667</v>
      </c>
      <c r="C23">
        <v>4685.3510000000006</v>
      </c>
      <c r="D23">
        <v>4685.3810000000003</v>
      </c>
    </row>
    <row r="24" spans="1:4" x14ac:dyDescent="0.25">
      <c r="A24">
        <v>4667</v>
      </c>
      <c r="B24">
        <v>4678</v>
      </c>
      <c r="C24">
        <v>4711.2000000000007</v>
      </c>
      <c r="D24">
        <v>4711.3999999999996</v>
      </c>
    </row>
    <row r="25" spans="1:4" x14ac:dyDescent="0.25">
      <c r="A25">
        <v>4678</v>
      </c>
      <c r="B25">
        <v>4686</v>
      </c>
      <c r="C25">
        <v>4798.4000000000005</v>
      </c>
      <c r="D25">
        <v>4798.5</v>
      </c>
    </row>
    <row r="26" spans="1:4" x14ac:dyDescent="0.25">
      <c r="A26">
        <v>4686</v>
      </c>
      <c r="B26">
        <v>4695</v>
      </c>
      <c r="C26">
        <v>4801.5119999999997</v>
      </c>
      <c r="D26">
        <v>4801.5469999999996</v>
      </c>
    </row>
    <row r="27" spans="1:4" x14ac:dyDescent="0.25">
      <c r="A27">
        <v>4784</v>
      </c>
      <c r="B27">
        <v>4785</v>
      </c>
      <c r="C27">
        <v>4814.38</v>
      </c>
      <c r="D27">
        <v>4814.5</v>
      </c>
    </row>
    <row r="28" spans="1:4" x14ac:dyDescent="0.25">
      <c r="A28">
        <v>4785</v>
      </c>
      <c r="B28">
        <v>4794</v>
      </c>
      <c r="C28">
        <v>4822.79</v>
      </c>
      <c r="D28">
        <v>4823.2</v>
      </c>
    </row>
    <row r="29" spans="1:4" x14ac:dyDescent="0.25">
      <c r="A29">
        <v>4794</v>
      </c>
      <c r="B29">
        <v>4806</v>
      </c>
      <c r="C29">
        <v>4892.1000000000004</v>
      </c>
      <c r="D29">
        <v>4892.2</v>
      </c>
    </row>
    <row r="30" spans="1:4" x14ac:dyDescent="0.25">
      <c r="A30">
        <v>4930</v>
      </c>
      <c r="B30">
        <v>4933</v>
      </c>
      <c r="C30">
        <v>4955.1400000000003</v>
      </c>
      <c r="D30">
        <v>4956.08</v>
      </c>
    </row>
    <row r="31" spans="1:4" x14ac:dyDescent="0.25">
      <c r="A31">
        <v>4933</v>
      </c>
      <c r="B31">
        <v>4935</v>
      </c>
      <c r="C31">
        <v>4956.7</v>
      </c>
      <c r="D31">
        <v>4956.74</v>
      </c>
    </row>
    <row r="32" spans="1:4" x14ac:dyDescent="0.25">
      <c r="A32">
        <v>4946</v>
      </c>
      <c r="B32">
        <v>4958</v>
      </c>
      <c r="C32">
        <v>4971.87</v>
      </c>
      <c r="D32">
        <v>4971.95</v>
      </c>
    </row>
    <row r="33" spans="1:4" x14ac:dyDescent="0.25">
      <c r="A33">
        <v>4958</v>
      </c>
      <c r="B33">
        <v>4968</v>
      </c>
      <c r="C33">
        <v>4977.2</v>
      </c>
      <c r="D33">
        <v>4977.2699999999995</v>
      </c>
    </row>
    <row r="34" spans="1:4" x14ac:dyDescent="0.25">
      <c r="A34">
        <v>4968</v>
      </c>
      <c r="B34">
        <v>4988</v>
      </c>
      <c r="C34">
        <v>4978.1000000000004</v>
      </c>
      <c r="D34">
        <v>4978.3999999999996</v>
      </c>
    </row>
    <row r="35" spans="1:4" x14ac:dyDescent="0.25">
      <c r="A35">
        <v>4988</v>
      </c>
      <c r="B35">
        <v>4990</v>
      </c>
      <c r="C35">
        <v>4981.6000000000004</v>
      </c>
      <c r="D35">
        <v>4981.8</v>
      </c>
    </row>
    <row r="36" spans="1:4" x14ac:dyDescent="0.25">
      <c r="A36">
        <v>5088</v>
      </c>
      <c r="B36">
        <v>5097</v>
      </c>
      <c r="C36">
        <v>4982.7</v>
      </c>
      <c r="D36">
        <v>4982.8999999999996</v>
      </c>
    </row>
    <row r="37" spans="1:4" x14ac:dyDescent="0.25">
      <c r="A37">
        <v>5097</v>
      </c>
      <c r="B37">
        <v>5103</v>
      </c>
      <c r="C37">
        <v>4984.0749999999998</v>
      </c>
      <c r="D37">
        <v>4984.2</v>
      </c>
    </row>
    <row r="38" spans="1:4" x14ac:dyDescent="0.25">
      <c r="A38">
        <v>5103</v>
      </c>
      <c r="B38">
        <v>5113</v>
      </c>
      <c r="C38">
        <v>4986.125</v>
      </c>
      <c r="D38">
        <v>4986.2749999999996</v>
      </c>
    </row>
    <row r="39" spans="1:4" x14ac:dyDescent="0.25">
      <c r="A39">
        <v>5131</v>
      </c>
      <c r="B39">
        <v>5138</v>
      </c>
      <c r="C39">
        <v>4995.3100000000004</v>
      </c>
      <c r="D39">
        <v>4995.3900000000003</v>
      </c>
    </row>
    <row r="40" spans="1:4" x14ac:dyDescent="0.25">
      <c r="A40">
        <v>5138</v>
      </c>
      <c r="B40">
        <v>5144</v>
      </c>
      <c r="C40">
        <v>4996.8999999999996</v>
      </c>
      <c r="D40">
        <v>4997</v>
      </c>
    </row>
    <row r="41" spans="1:4" x14ac:dyDescent="0.25">
      <c r="A41">
        <v>5144</v>
      </c>
      <c r="B41">
        <v>5147</v>
      </c>
      <c r="C41">
        <v>4999.3</v>
      </c>
      <c r="D41">
        <v>4999.8</v>
      </c>
    </row>
    <row r="42" spans="1:4" x14ac:dyDescent="0.25">
      <c r="A42">
        <v>5169</v>
      </c>
      <c r="B42">
        <v>5177</v>
      </c>
      <c r="C42">
        <v>5001.5600000000004</v>
      </c>
      <c r="D42">
        <v>5001.8</v>
      </c>
    </row>
    <row r="43" spans="1:4" x14ac:dyDescent="0.25">
      <c r="A43">
        <v>5177</v>
      </c>
      <c r="B43">
        <v>5180</v>
      </c>
      <c r="C43">
        <v>5008.3370000000004</v>
      </c>
      <c r="D43">
        <v>5009.3999999999996</v>
      </c>
    </row>
    <row r="44" spans="1:4" x14ac:dyDescent="0.25">
      <c r="A44">
        <v>5180</v>
      </c>
      <c r="B44">
        <v>5184</v>
      </c>
      <c r="C44">
        <v>5036.3</v>
      </c>
      <c r="D44">
        <v>5037.5</v>
      </c>
    </row>
    <row r="45" spans="1:4" x14ac:dyDescent="0.25">
      <c r="A45">
        <v>5184</v>
      </c>
      <c r="B45">
        <v>5191</v>
      </c>
      <c r="C45">
        <v>5080.7</v>
      </c>
      <c r="D45">
        <v>5081.0950000000003</v>
      </c>
    </row>
    <row r="46" spans="1:4" x14ac:dyDescent="0.25">
      <c r="A46">
        <v>5219</v>
      </c>
      <c r="B46">
        <v>5220</v>
      </c>
      <c r="C46">
        <v>5092.3600000000006</v>
      </c>
      <c r="D46">
        <v>5092.55</v>
      </c>
    </row>
    <row r="47" spans="1:4" x14ac:dyDescent="0.25">
      <c r="A47">
        <v>5222</v>
      </c>
      <c r="B47">
        <v>5223</v>
      </c>
      <c r="C47">
        <v>5096.9249999999993</v>
      </c>
      <c r="D47">
        <v>5097.1500000000005</v>
      </c>
    </row>
    <row r="48" spans="1:4" x14ac:dyDescent="0.25">
      <c r="A48">
        <v>5227</v>
      </c>
      <c r="B48">
        <v>5228</v>
      </c>
      <c r="C48">
        <v>5108.6400000000003</v>
      </c>
      <c r="D48">
        <v>5109.91</v>
      </c>
    </row>
    <row r="49" spans="1:4" x14ac:dyDescent="0.25">
      <c r="A49">
        <v>5228</v>
      </c>
      <c r="B49">
        <v>5229</v>
      </c>
      <c r="C49">
        <v>5186.6600000000008</v>
      </c>
      <c r="D49">
        <v>5186.83</v>
      </c>
    </row>
    <row r="50" spans="1:4" x14ac:dyDescent="0.25">
      <c r="A50">
        <v>5234</v>
      </c>
      <c r="B50">
        <v>5235</v>
      </c>
      <c r="C50">
        <v>5187.7169999999996</v>
      </c>
      <c r="D50">
        <v>5187.8999999999996</v>
      </c>
    </row>
    <row r="51" spans="1:4" x14ac:dyDescent="0.25">
      <c r="A51">
        <v>5247</v>
      </c>
      <c r="B51">
        <v>5248</v>
      </c>
      <c r="C51">
        <v>5188.3</v>
      </c>
      <c r="D51">
        <v>5188.6000000000004</v>
      </c>
    </row>
    <row r="52" spans="1:4" x14ac:dyDescent="0.25">
      <c r="A52">
        <v>5248</v>
      </c>
      <c r="B52">
        <v>5249</v>
      </c>
      <c r="C52">
        <v>5189.835</v>
      </c>
      <c r="D52">
        <v>5189.9549999999999</v>
      </c>
    </row>
    <row r="53" spans="1:4" x14ac:dyDescent="0.25">
      <c r="A53">
        <v>5260</v>
      </c>
      <c r="B53">
        <v>5262</v>
      </c>
      <c r="C53">
        <v>5232.55</v>
      </c>
      <c r="D53">
        <v>5232.75</v>
      </c>
    </row>
    <row r="54" spans="1:4" x14ac:dyDescent="0.25">
      <c r="A54">
        <v>5270</v>
      </c>
      <c r="B54">
        <v>5272</v>
      </c>
      <c r="C54">
        <v>5233.05</v>
      </c>
      <c r="D54">
        <v>5233.25</v>
      </c>
    </row>
    <row r="55" spans="1:4" x14ac:dyDescent="0.25">
      <c r="A55">
        <v>5279</v>
      </c>
      <c r="B55">
        <v>5284</v>
      </c>
      <c r="C55">
        <v>5234.3249999999998</v>
      </c>
      <c r="D55">
        <v>5234.5349999999999</v>
      </c>
    </row>
    <row r="56" spans="1:4" x14ac:dyDescent="0.25">
      <c r="A56">
        <v>5293</v>
      </c>
      <c r="B56">
        <v>5300</v>
      </c>
      <c r="C56">
        <v>5235.58</v>
      </c>
      <c r="D56">
        <v>5235.78</v>
      </c>
    </row>
    <row r="57" spans="1:4" x14ac:dyDescent="0.25">
      <c r="A57">
        <v>5314</v>
      </c>
      <c r="B57">
        <v>5316</v>
      </c>
      <c r="C57">
        <v>5236.3</v>
      </c>
      <c r="D57">
        <v>5236.6000000000004</v>
      </c>
    </row>
    <row r="58" spans="1:4" x14ac:dyDescent="0.25">
      <c r="A58">
        <v>5325</v>
      </c>
      <c r="B58">
        <v>5326</v>
      </c>
      <c r="C58">
        <v>5238.8100000000004</v>
      </c>
      <c r="D58">
        <v>5239</v>
      </c>
    </row>
    <row r="59" spans="1:4" x14ac:dyDescent="0.25">
      <c r="A59">
        <v>5333</v>
      </c>
      <c r="B59">
        <v>5338</v>
      </c>
      <c r="C59">
        <v>5259.4</v>
      </c>
      <c r="D59">
        <v>5259.7</v>
      </c>
    </row>
    <row r="60" spans="1:4" x14ac:dyDescent="0.25">
      <c r="A60">
        <v>5343</v>
      </c>
      <c r="B60">
        <v>5344</v>
      </c>
      <c r="C60">
        <v>5263.78</v>
      </c>
      <c r="D60">
        <v>5263.98</v>
      </c>
    </row>
    <row r="61" spans="1:4" x14ac:dyDescent="0.25">
      <c r="A61">
        <v>5353</v>
      </c>
      <c r="B61">
        <v>5355</v>
      </c>
      <c r="C61">
        <v>5271.8</v>
      </c>
      <c r="D61">
        <v>5272.5</v>
      </c>
    </row>
    <row r="62" spans="1:4" x14ac:dyDescent="0.25">
      <c r="A62">
        <v>5361</v>
      </c>
      <c r="B62">
        <v>5362</v>
      </c>
      <c r="C62">
        <v>5278.5</v>
      </c>
      <c r="D62">
        <v>5278.8</v>
      </c>
    </row>
    <row r="63" spans="1:4" x14ac:dyDescent="0.25">
      <c r="A63">
        <v>5370</v>
      </c>
      <c r="B63">
        <v>5372</v>
      </c>
      <c r="C63">
        <v>5281.48</v>
      </c>
      <c r="D63">
        <v>5282.08</v>
      </c>
    </row>
    <row r="64" spans="1:4" x14ac:dyDescent="0.25">
      <c r="A64">
        <v>5382</v>
      </c>
      <c r="B64">
        <v>5383</v>
      </c>
      <c r="C64">
        <v>5284.37</v>
      </c>
      <c r="D64">
        <v>5284.6</v>
      </c>
    </row>
    <row r="65" spans="1:4" x14ac:dyDescent="0.25">
      <c r="A65">
        <v>5383</v>
      </c>
      <c r="B65">
        <v>5384</v>
      </c>
      <c r="C65">
        <v>5285.33</v>
      </c>
      <c r="D65">
        <v>5285.4249999999993</v>
      </c>
    </row>
    <row r="66" spans="1:4" x14ac:dyDescent="0.25">
      <c r="A66">
        <v>5434</v>
      </c>
      <c r="B66">
        <v>5437</v>
      </c>
      <c r="C66">
        <v>5285.9849999999997</v>
      </c>
      <c r="D66">
        <v>5286.0079999999998</v>
      </c>
    </row>
    <row r="67" spans="1:4" x14ac:dyDescent="0.25">
      <c r="A67">
        <v>5439</v>
      </c>
      <c r="B67">
        <v>5440</v>
      </c>
      <c r="C67">
        <v>5286.6900000000005</v>
      </c>
      <c r="D67">
        <v>5286.78</v>
      </c>
    </row>
    <row r="68" spans="1:4" x14ac:dyDescent="0.25">
      <c r="A68">
        <v>5443</v>
      </c>
      <c r="B68">
        <v>5444</v>
      </c>
      <c r="C68">
        <v>5287.3</v>
      </c>
      <c r="D68">
        <v>5287.7</v>
      </c>
    </row>
    <row r="69" spans="1:4" x14ac:dyDescent="0.25">
      <c r="A69">
        <v>5466</v>
      </c>
      <c r="B69">
        <v>5469</v>
      </c>
      <c r="C69">
        <v>5288.1200000000008</v>
      </c>
      <c r="D69">
        <v>5288.23</v>
      </c>
    </row>
    <row r="70" spans="1:4" x14ac:dyDescent="0.25">
      <c r="A70">
        <v>5471</v>
      </c>
      <c r="B70">
        <v>5473</v>
      </c>
      <c r="C70">
        <v>5290.8600000000006</v>
      </c>
      <c r="D70">
        <v>5290.9349999999995</v>
      </c>
    </row>
    <row r="71" spans="1:4" x14ac:dyDescent="0.25">
      <c r="A71">
        <v>5493</v>
      </c>
      <c r="B71">
        <v>5498</v>
      </c>
      <c r="C71">
        <v>5291.6050000000005</v>
      </c>
      <c r="D71">
        <v>5291.6750000000002</v>
      </c>
    </row>
    <row r="72" spans="1:4" x14ac:dyDescent="0.25">
      <c r="A72">
        <v>5542</v>
      </c>
      <c r="B72">
        <v>5543</v>
      </c>
      <c r="C72">
        <v>5291.99</v>
      </c>
      <c r="D72">
        <v>5292.03</v>
      </c>
    </row>
    <row r="73" spans="1:4" x14ac:dyDescent="0.25">
      <c r="A73">
        <v>5584</v>
      </c>
      <c r="B73">
        <v>5589</v>
      </c>
      <c r="C73">
        <v>5292.17</v>
      </c>
      <c r="D73">
        <v>5292.34</v>
      </c>
    </row>
    <row r="74" spans="1:4" x14ac:dyDescent="0.25">
      <c r="A74">
        <v>5589</v>
      </c>
      <c r="B74">
        <v>5598</v>
      </c>
      <c r="C74">
        <v>5292.8200000000006</v>
      </c>
      <c r="D74">
        <v>5292.89</v>
      </c>
    </row>
    <row r="75" spans="1:4" x14ac:dyDescent="0.25">
      <c r="A75">
        <v>5691</v>
      </c>
      <c r="B75">
        <v>5697</v>
      </c>
      <c r="C75">
        <v>5293</v>
      </c>
      <c r="D75">
        <v>5293.07</v>
      </c>
    </row>
    <row r="76" spans="1:4" x14ac:dyDescent="0.25">
      <c r="A76">
        <v>5697</v>
      </c>
      <c r="B76">
        <v>5701</v>
      </c>
      <c r="C76">
        <v>5295</v>
      </c>
      <c r="D76">
        <v>5295.22</v>
      </c>
    </row>
    <row r="77" spans="1:4" x14ac:dyDescent="0.25">
      <c r="A77">
        <v>5702</v>
      </c>
      <c r="B77">
        <v>5703</v>
      </c>
      <c r="C77">
        <v>5295.6</v>
      </c>
      <c r="D77">
        <v>5295.75</v>
      </c>
    </row>
    <row r="78" spans="1:4" x14ac:dyDescent="0.25">
      <c r="C78">
        <v>5296.07</v>
      </c>
      <c r="D78">
        <v>5296.29</v>
      </c>
    </row>
    <row r="79" spans="1:4" x14ac:dyDescent="0.25">
      <c r="C79">
        <v>5297.72</v>
      </c>
      <c r="D79">
        <v>5297.8</v>
      </c>
    </row>
    <row r="80" spans="1:4" x14ac:dyDescent="0.25">
      <c r="C80">
        <v>5297.9</v>
      </c>
      <c r="D80">
        <v>5297.94</v>
      </c>
    </row>
    <row r="81" spans="3:4" x14ac:dyDescent="0.25">
      <c r="C81">
        <v>5298.23</v>
      </c>
      <c r="D81">
        <v>5298.25</v>
      </c>
    </row>
    <row r="82" spans="3:4" x14ac:dyDescent="0.25">
      <c r="C82">
        <v>5298.73</v>
      </c>
      <c r="D82">
        <v>5298.74</v>
      </c>
    </row>
    <row r="83" spans="3:4" x14ac:dyDescent="0.25">
      <c r="C83">
        <v>5299.08</v>
      </c>
      <c r="D83">
        <v>5299.2</v>
      </c>
    </row>
    <row r="84" spans="3:4" x14ac:dyDescent="0.25">
      <c r="C84">
        <v>5299.3200000000006</v>
      </c>
      <c r="D84">
        <v>5299.46</v>
      </c>
    </row>
    <row r="85" spans="3:4" x14ac:dyDescent="0.25">
      <c r="C85">
        <v>5299.59</v>
      </c>
      <c r="D85">
        <v>5299.7249999999995</v>
      </c>
    </row>
    <row r="86" spans="3:4" x14ac:dyDescent="0.25">
      <c r="C86">
        <v>5303.75</v>
      </c>
      <c r="D86">
        <v>5303.9</v>
      </c>
    </row>
    <row r="87" spans="3:4" x14ac:dyDescent="0.25">
      <c r="C87">
        <v>5304.44</v>
      </c>
      <c r="D87">
        <v>5304.51</v>
      </c>
    </row>
    <row r="88" spans="3:4" x14ac:dyDescent="0.25">
      <c r="C88">
        <v>5304.7349999999997</v>
      </c>
      <c r="D88">
        <v>5304.83</v>
      </c>
    </row>
    <row r="89" spans="3:4" x14ac:dyDescent="0.25">
      <c r="C89">
        <v>5305.5</v>
      </c>
      <c r="D89">
        <v>5305.7</v>
      </c>
    </row>
    <row r="90" spans="3:4" x14ac:dyDescent="0.25">
      <c r="C90">
        <v>5307.44</v>
      </c>
      <c r="D90">
        <v>5307.6500000000005</v>
      </c>
    </row>
    <row r="91" spans="3:4" x14ac:dyDescent="0.25">
      <c r="C91">
        <v>5307.8</v>
      </c>
      <c r="D91">
        <v>5307.9</v>
      </c>
    </row>
    <row r="92" spans="3:4" x14ac:dyDescent="0.25">
      <c r="C92">
        <v>5313.6500000000005</v>
      </c>
      <c r="D92">
        <v>5314.0249999999996</v>
      </c>
    </row>
    <row r="93" spans="3:4" x14ac:dyDescent="0.25">
      <c r="C93">
        <v>5313.8850000000002</v>
      </c>
      <c r="D93">
        <v>5313.8950000000004</v>
      </c>
    </row>
    <row r="94" spans="3:4" x14ac:dyDescent="0.25">
      <c r="C94">
        <v>5315.6100000000006</v>
      </c>
      <c r="D94">
        <v>5316.0249999999996</v>
      </c>
    </row>
    <row r="95" spans="3:4" x14ac:dyDescent="0.25">
      <c r="C95">
        <v>5323.375</v>
      </c>
      <c r="D95">
        <v>5323.9</v>
      </c>
    </row>
    <row r="96" spans="3:4" x14ac:dyDescent="0.25">
      <c r="C96">
        <v>5324.4249999999993</v>
      </c>
      <c r="D96">
        <v>5325.67</v>
      </c>
    </row>
    <row r="97" spans="3:4" x14ac:dyDescent="0.25">
      <c r="C97">
        <v>5325.95</v>
      </c>
      <c r="D97">
        <v>5326.34</v>
      </c>
    </row>
    <row r="98" spans="3:4" x14ac:dyDescent="0.25">
      <c r="C98">
        <v>5329.04</v>
      </c>
      <c r="D98">
        <v>5329.2349999999997</v>
      </c>
    </row>
    <row r="99" spans="3:4" x14ac:dyDescent="0.25">
      <c r="C99">
        <v>5330.2849999999999</v>
      </c>
      <c r="D99">
        <v>5330.4299999999994</v>
      </c>
    </row>
    <row r="100" spans="3:4" x14ac:dyDescent="0.25">
      <c r="C100">
        <v>5330.6600000000008</v>
      </c>
      <c r="D100">
        <v>5331.1</v>
      </c>
    </row>
    <row r="101" spans="3:4" x14ac:dyDescent="0.25">
      <c r="C101">
        <v>5332.1</v>
      </c>
      <c r="D101">
        <v>5332.2349999999997</v>
      </c>
    </row>
    <row r="102" spans="3:4" x14ac:dyDescent="0.25">
      <c r="C102">
        <v>5332.7</v>
      </c>
      <c r="D102">
        <v>5334.0749999999998</v>
      </c>
    </row>
    <row r="103" spans="3:4" x14ac:dyDescent="0.25">
      <c r="C103">
        <v>5334.24</v>
      </c>
      <c r="D103">
        <v>5334.5749999999998</v>
      </c>
    </row>
    <row r="104" spans="3:4" x14ac:dyDescent="0.25">
      <c r="C104">
        <v>5334.4619999999995</v>
      </c>
      <c r="D104">
        <v>5334.5249999999996</v>
      </c>
    </row>
    <row r="105" spans="3:4" x14ac:dyDescent="0.25">
      <c r="C105">
        <v>5336.03</v>
      </c>
      <c r="D105">
        <v>5336.2</v>
      </c>
    </row>
    <row r="106" spans="3:4" x14ac:dyDescent="0.25">
      <c r="C106">
        <v>5336.5</v>
      </c>
      <c r="D106">
        <v>5336.7699999999995</v>
      </c>
    </row>
    <row r="107" spans="3:4" x14ac:dyDescent="0.25">
      <c r="C107">
        <v>5336.79</v>
      </c>
      <c r="D107">
        <v>5337.1</v>
      </c>
    </row>
    <row r="108" spans="3:4" x14ac:dyDescent="0.25">
      <c r="C108">
        <v>5337.23</v>
      </c>
      <c r="D108">
        <v>5337.53</v>
      </c>
    </row>
    <row r="109" spans="3:4" x14ac:dyDescent="0.25">
      <c r="C109">
        <v>5423.58</v>
      </c>
      <c r="D109">
        <v>5423.9549999999999</v>
      </c>
    </row>
    <row r="110" spans="3:4" x14ac:dyDescent="0.25">
      <c r="C110">
        <v>5423.7249999999995</v>
      </c>
      <c r="D110">
        <v>5424.0950000000003</v>
      </c>
    </row>
    <row r="111" spans="3:4" x14ac:dyDescent="0.25">
      <c r="C111">
        <v>5425.05</v>
      </c>
      <c r="D111">
        <v>5425.25</v>
      </c>
    </row>
    <row r="112" spans="3:4" x14ac:dyDescent="0.25">
      <c r="C112">
        <v>5428.5339999999997</v>
      </c>
      <c r="D112">
        <v>5428.5739999999996</v>
      </c>
    </row>
    <row r="113" spans="3:4" x14ac:dyDescent="0.25">
      <c r="C113">
        <v>5428.5649999999996</v>
      </c>
      <c r="D113">
        <v>5428.6220000000003</v>
      </c>
    </row>
    <row r="114" spans="3:4" x14ac:dyDescent="0.25">
      <c r="C114">
        <v>5434.73</v>
      </c>
      <c r="D114">
        <v>5436.33</v>
      </c>
    </row>
    <row r="115" spans="3:4" x14ac:dyDescent="0.25">
      <c r="C115">
        <v>5435.2</v>
      </c>
      <c r="D115">
        <v>5436.1360000000004</v>
      </c>
    </row>
    <row r="116" spans="3:4" x14ac:dyDescent="0.25">
      <c r="C116">
        <v>5437.81</v>
      </c>
      <c r="D116">
        <v>5438.34</v>
      </c>
    </row>
    <row r="117" spans="3:4" x14ac:dyDescent="0.25">
      <c r="C117">
        <v>5438.34</v>
      </c>
      <c r="D117">
        <v>5439.03</v>
      </c>
    </row>
    <row r="118" spans="3:4" x14ac:dyDescent="0.25">
      <c r="C118">
        <v>5439.03</v>
      </c>
      <c r="D118">
        <v>5439.5</v>
      </c>
    </row>
    <row r="119" spans="3:4" x14ac:dyDescent="0.25">
      <c r="C119">
        <v>5439.18</v>
      </c>
      <c r="D119">
        <v>5439.4</v>
      </c>
    </row>
    <row r="120" spans="3:4" x14ac:dyDescent="0.25">
      <c r="C120">
        <v>5439.5</v>
      </c>
      <c r="D120">
        <v>5440.33</v>
      </c>
    </row>
    <row r="121" spans="3:4" x14ac:dyDescent="0.25">
      <c r="C121">
        <v>5445.8</v>
      </c>
      <c r="D121">
        <v>5448</v>
      </c>
    </row>
    <row r="122" spans="3:4" x14ac:dyDescent="0.25">
      <c r="C122">
        <v>5446.085</v>
      </c>
      <c r="D122">
        <v>5446.7749999999996</v>
      </c>
    </row>
    <row r="123" spans="3:4" x14ac:dyDescent="0.25">
      <c r="C123">
        <v>5464.18</v>
      </c>
      <c r="D123">
        <v>5465.06</v>
      </c>
    </row>
    <row r="124" spans="3:4" x14ac:dyDescent="0.25">
      <c r="C124">
        <v>5470.94</v>
      </c>
      <c r="D124">
        <v>5471.22</v>
      </c>
    </row>
    <row r="125" spans="3:4" x14ac:dyDescent="0.25">
      <c r="C125">
        <v>5471.96</v>
      </c>
      <c r="D125">
        <v>5472.6500000000005</v>
      </c>
    </row>
    <row r="126" spans="3:4" x14ac:dyDescent="0.25">
      <c r="C126">
        <v>5472.317</v>
      </c>
      <c r="D126">
        <v>5472.3620000000001</v>
      </c>
    </row>
    <row r="127" spans="3:4" x14ac:dyDescent="0.25">
      <c r="C127">
        <v>5480.76</v>
      </c>
      <c r="D127">
        <v>5481.5249999999996</v>
      </c>
    </row>
    <row r="128" spans="3:4" x14ac:dyDescent="0.25">
      <c r="C128">
        <v>5481.9</v>
      </c>
      <c r="D128">
        <v>5482.01</v>
      </c>
    </row>
    <row r="129" spans="3:4" x14ac:dyDescent="0.25">
      <c r="C129">
        <v>5611.8</v>
      </c>
      <c r="D129">
        <v>5613.4</v>
      </c>
    </row>
    <row r="130" spans="3:4" x14ac:dyDescent="0.25">
      <c r="C130">
        <v>5619</v>
      </c>
      <c r="D130">
        <v>5619.1</v>
      </c>
    </row>
    <row r="131" spans="3:4" x14ac:dyDescent="0.25">
      <c r="C131">
        <v>5622.8</v>
      </c>
      <c r="D131">
        <v>5623.1</v>
      </c>
    </row>
    <row r="132" spans="3:4" x14ac:dyDescent="0.25">
      <c r="C132">
        <v>5623.6</v>
      </c>
      <c r="D132">
        <v>5624.1</v>
      </c>
    </row>
    <row r="133" spans="3:4" x14ac:dyDescent="0.25">
      <c r="C133">
        <v>5625.3</v>
      </c>
      <c r="D133">
        <v>5625.8</v>
      </c>
    </row>
    <row r="134" spans="3:4" x14ac:dyDescent="0.25">
      <c r="C134">
        <v>5626.3</v>
      </c>
      <c r="D134">
        <v>5627.7</v>
      </c>
    </row>
    <row r="135" spans="3:4" x14ac:dyDescent="0.25">
      <c r="C135">
        <v>5630.625</v>
      </c>
      <c r="D135">
        <v>5630.9369999999999</v>
      </c>
    </row>
    <row r="136" spans="3:4" x14ac:dyDescent="0.25">
      <c r="C136">
        <v>5632.85</v>
      </c>
      <c r="D136">
        <v>5633.8</v>
      </c>
    </row>
    <row r="137" spans="3:4" x14ac:dyDescent="0.25">
      <c r="C137">
        <v>5635.98</v>
      </c>
      <c r="D137">
        <v>5636.473</v>
      </c>
    </row>
    <row r="138" spans="3:4" x14ac:dyDescent="0.25">
      <c r="C138">
        <v>5636.45</v>
      </c>
      <c r="D138">
        <v>5636.5050000000001</v>
      </c>
    </row>
    <row r="139" spans="3:4" x14ac:dyDescent="0.25">
      <c r="C139">
        <v>5637.1</v>
      </c>
      <c r="D139">
        <v>5638.1</v>
      </c>
    </row>
    <row r="140" spans="3:4" x14ac:dyDescent="0.25">
      <c r="C140">
        <v>5645.3</v>
      </c>
      <c r="D140">
        <v>5646.1</v>
      </c>
    </row>
    <row r="141" spans="3:4" x14ac:dyDescent="0.25">
      <c r="C141">
        <v>5645.9</v>
      </c>
      <c r="D141">
        <v>5646.2699999999995</v>
      </c>
    </row>
    <row r="142" spans="3:4" x14ac:dyDescent="0.25">
      <c r="C142">
        <v>5646.4</v>
      </c>
      <c r="D142">
        <v>5647.1</v>
      </c>
    </row>
    <row r="143" spans="3:4" x14ac:dyDescent="0.25">
      <c r="C143">
        <v>5657.37</v>
      </c>
      <c r="D143">
        <v>5657.7849999999999</v>
      </c>
    </row>
    <row r="144" spans="3:4" x14ac:dyDescent="0.25">
      <c r="C144">
        <v>5658.35</v>
      </c>
      <c r="D144">
        <v>5658.7649999999994</v>
      </c>
    </row>
    <row r="145" spans="3:4" x14ac:dyDescent="0.25">
      <c r="C145">
        <v>5668.89</v>
      </c>
      <c r="D145">
        <v>5669.0929999999998</v>
      </c>
    </row>
    <row r="146" spans="3:4" x14ac:dyDescent="0.25">
      <c r="C146">
        <v>5691.84</v>
      </c>
      <c r="D146">
        <v>5692.05</v>
      </c>
    </row>
    <row r="147" spans="3:4" x14ac:dyDescent="0.25">
      <c r="C147">
        <v>5704.91</v>
      </c>
      <c r="D147">
        <v>5705.05</v>
      </c>
    </row>
    <row r="148" spans="3:4" x14ac:dyDescent="0.25">
      <c r="C148">
        <v>5705.2</v>
      </c>
      <c r="D148">
        <v>5705.4</v>
      </c>
    </row>
    <row r="149" spans="3:4" x14ac:dyDescent="0.25">
      <c r="C149">
        <v>5748.1</v>
      </c>
      <c r="D149">
        <v>5749.1</v>
      </c>
    </row>
    <row r="150" spans="3:4" x14ac:dyDescent="0.25">
      <c r="C150">
        <v>5765.4</v>
      </c>
      <c r="D150">
        <v>5765.8060000000005</v>
      </c>
    </row>
    <row r="151" spans="3:4" x14ac:dyDescent="0.25">
      <c r="C151">
        <v>5767.7</v>
      </c>
      <c r="D151">
        <v>5768.22</v>
      </c>
    </row>
    <row r="152" spans="3:4" x14ac:dyDescent="0.25">
      <c r="C152">
        <v>5778.6</v>
      </c>
      <c r="D152">
        <v>5779.2</v>
      </c>
    </row>
    <row r="153" spans="3:4" x14ac:dyDescent="0.25">
      <c r="C153">
        <v>5779.9</v>
      </c>
      <c r="D153">
        <v>5780.1</v>
      </c>
    </row>
    <row r="154" spans="3:4" x14ac:dyDescent="0.25">
      <c r="C154">
        <v>5783.8</v>
      </c>
      <c r="D154">
        <v>5785</v>
      </c>
    </row>
    <row r="155" spans="3:4" x14ac:dyDescent="0.25">
      <c r="C155">
        <v>5786.7</v>
      </c>
      <c r="D155">
        <v>5787</v>
      </c>
    </row>
    <row r="156" spans="3:4" x14ac:dyDescent="0.25">
      <c r="C156">
        <v>5829.6500000000005</v>
      </c>
      <c r="D156">
        <v>5829.8</v>
      </c>
    </row>
    <row r="157" spans="3:4" x14ac:dyDescent="0.25">
      <c r="C157">
        <v>5830.0050000000001</v>
      </c>
      <c r="D157">
        <v>5830.1200000000008</v>
      </c>
    </row>
    <row r="158" spans="3:4" x14ac:dyDescent="0.25">
      <c r="C158">
        <v>5831.875</v>
      </c>
      <c r="D158">
        <v>5832.29</v>
      </c>
    </row>
    <row r="159" spans="3:4" x14ac:dyDescent="0.25">
      <c r="C159">
        <v>5833.58</v>
      </c>
      <c r="D159">
        <v>5833.6100000000006</v>
      </c>
    </row>
    <row r="160" spans="3:4" x14ac:dyDescent="0.25">
      <c r="C160">
        <v>5837.2349999999997</v>
      </c>
      <c r="D160">
        <v>5837.8</v>
      </c>
    </row>
    <row r="161" spans="3:4" x14ac:dyDescent="0.25">
      <c r="C161">
        <v>5838.1200000000008</v>
      </c>
      <c r="D161">
        <v>5838.48</v>
      </c>
    </row>
    <row r="162" spans="3:4" x14ac:dyDescent="0.25">
      <c r="C162">
        <v>5838.6500000000005</v>
      </c>
      <c r="D162">
        <v>5838.9</v>
      </c>
    </row>
    <row r="163" spans="3:4" x14ac:dyDescent="0.25">
      <c r="C163">
        <v>5841.05</v>
      </c>
      <c r="D163">
        <v>5841.5150000000003</v>
      </c>
    </row>
    <row r="164" spans="3:4" x14ac:dyDescent="0.25">
      <c r="C164">
        <v>5860</v>
      </c>
      <c r="D164">
        <v>5860.2</v>
      </c>
    </row>
    <row r="165" spans="3:4" x14ac:dyDescent="0.25">
      <c r="C165">
        <v>5874.6600000000008</v>
      </c>
      <c r="D165">
        <v>5875.2</v>
      </c>
    </row>
    <row r="166" spans="3:4" x14ac:dyDescent="0.25">
      <c r="C166">
        <v>5886.85</v>
      </c>
      <c r="D166">
        <v>5886.9749999999995</v>
      </c>
    </row>
    <row r="167" spans="3:4" x14ac:dyDescent="0.25">
      <c r="C167">
        <v>5889.3</v>
      </c>
      <c r="D167">
        <v>5889.9</v>
      </c>
    </row>
    <row r="168" spans="3:4" x14ac:dyDescent="0.25">
      <c r="C168">
        <v>5892.2249999999995</v>
      </c>
      <c r="D168">
        <v>5892.8150000000005</v>
      </c>
    </row>
    <row r="169" spans="3:4" x14ac:dyDescent="0.25">
      <c r="C169">
        <v>5893.26</v>
      </c>
      <c r="D169">
        <v>5893.58</v>
      </c>
    </row>
    <row r="170" spans="3:4" x14ac:dyDescent="0.25">
      <c r="C170">
        <v>5903.45</v>
      </c>
      <c r="D170">
        <v>5903.55</v>
      </c>
    </row>
  </sheetData>
  <mergeCells count="2">
    <mergeCell ref="A1:B1"/>
    <mergeCell ref="C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 Исаев</dc:creator>
  <cp:lastModifiedBy>Семен Исаев</cp:lastModifiedBy>
  <dcterms:created xsi:type="dcterms:W3CDTF">2018-04-08T14:29:07Z</dcterms:created>
  <dcterms:modified xsi:type="dcterms:W3CDTF">2018-04-08T15:50:01Z</dcterms:modified>
</cp:coreProperties>
</file>