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B20" i="1" l="1"/>
  <c r="B21" i="1"/>
  <c r="B19" i="1"/>
  <c r="B12" i="1"/>
  <c r="B13" i="1"/>
  <c r="B11" i="1"/>
  <c r="B4" i="1"/>
  <c r="B5" i="1"/>
  <c r="B3" i="1"/>
  <c r="AJ5" i="2"/>
  <c r="AJ4" i="2"/>
  <c r="AJ6" i="2" s="1"/>
  <c r="AG5" i="2"/>
  <c r="AG4" i="2"/>
  <c r="AG6" i="2" s="1"/>
  <c r="AD5" i="2"/>
  <c r="AD4" i="2"/>
  <c r="AD6" i="2" s="1"/>
  <c r="AA5" i="2"/>
  <c r="AA4" i="2"/>
  <c r="AA6" i="2" s="1"/>
  <c r="X5" i="2"/>
  <c r="X4" i="2"/>
  <c r="X6" i="2" s="1"/>
  <c r="U5" i="2"/>
  <c r="U4" i="2"/>
  <c r="U6" i="2" s="1"/>
  <c r="R5" i="2"/>
  <c r="R4" i="2"/>
  <c r="O5" i="2"/>
  <c r="O4" i="2"/>
  <c r="O6" i="2" s="1"/>
  <c r="L5" i="2"/>
  <c r="L4" i="2"/>
  <c r="L6" i="2" s="1"/>
  <c r="I5" i="2"/>
  <c r="I4" i="2"/>
  <c r="I6" i="2" s="1"/>
  <c r="F5" i="2"/>
  <c r="F4" i="2"/>
  <c r="F6" i="2" s="1"/>
  <c r="C5" i="2"/>
  <c r="C4" i="2"/>
  <c r="C6" i="2" s="1"/>
  <c r="E6" i="2"/>
  <c r="D6" i="2"/>
  <c r="G6" i="2"/>
  <c r="H6" i="2"/>
  <c r="J6" i="2"/>
  <c r="K6" i="2"/>
  <c r="M6" i="2"/>
  <c r="N6" i="2"/>
  <c r="P6" i="2"/>
  <c r="Q6" i="2"/>
  <c r="R6" i="2"/>
  <c r="S6" i="2"/>
  <c r="T6" i="2"/>
  <c r="V6" i="2"/>
  <c r="W6" i="2"/>
  <c r="Y6" i="2"/>
  <c r="Z6" i="2"/>
  <c r="AB6" i="2"/>
  <c r="AC6" i="2"/>
  <c r="AE6" i="2"/>
  <c r="AF6" i="2"/>
  <c r="AH6" i="2"/>
  <c r="AI6" i="2"/>
  <c r="AK6" i="2"/>
  <c r="B6" i="2"/>
</calcChain>
</file>

<file path=xl/sharedStrings.xml><?xml version="1.0" encoding="utf-8"?>
<sst xmlns="http://schemas.openxmlformats.org/spreadsheetml/2006/main" count="103" uniqueCount="25">
  <si>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</si>
  <si>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</si>
  <si>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</si>
  <si>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</si>
  <si>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</si>
  <si>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</si>
  <si>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</si>
  <si>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</si>
  <si>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</si>
  <si>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</si>
  <si>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</si>
  <si>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</si>
  <si>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выручка</t>
  </si>
  <si>
    <t>себ-сть</t>
  </si>
  <si>
    <t>ЧП</t>
  </si>
  <si>
    <t>Подразд1</t>
  </si>
  <si>
    <t>Подразд2</t>
  </si>
  <si>
    <t>Подразд3</t>
  </si>
  <si>
    <t>Подразделение1</t>
  </si>
  <si>
    <t>Подразделение2</t>
  </si>
  <si>
    <t>Подразделение3</t>
  </si>
  <si>
    <t>Например, в ячейке С3 стоит ссылка на Лист2, ячейку В4</t>
  </si>
  <si>
    <t>а в ячейке С3 должны быть данные: Лист2, ячейка Е4</t>
  </si>
  <si>
    <t xml:space="preserve">Какая существует формула, которая при растягивании по строке могла бы </t>
  </si>
  <si>
    <t>перенести данные с Листа2, но не подряд ячейки с Листа2, а шагом через две ячейки?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</si>
</sst>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2" xfId="0" applyBorder="1"/>
    <xf numFmtId="0" fontId="0" fillId="0" borderId="15" xfId="0" applyBorder="1"/>
    <xf numFmtId="0" fontId="0" fillId="0" borderId="2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0" fontId="2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workbookViewId="0">
      <selection activeCell="C3" sqref="C3"/>
    </sheetView>
  </sheetViews>
  <sheetFormatPr defaultRowHeight="15" x14ac:dyDescent="0.25"/>
  <sheetData>
    <row r="1" spans="1:22" x14ac:dyDescent="0.25">
      <c r="A1" s="2" t="s">
        <v>18</v>
      </c>
    </row>
    <row r="2" spans="1:22" x14ac:dyDescent="0.25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</row>
    <row r="3" spans="1:22" x14ac:dyDescent="0.25">
      <c r="A3" s="1" t="s">
        <v>12</v>
      </c>
      <c r="B3" s="1">
        <f>Лист2!B4</f>
        <v>12</v>
      </c>
      <c r="C3" s="22"/>
      <c r="D3" s="1"/>
      <c r="E3" s="1"/>
      <c r="F3" s="1"/>
      <c r="G3" s="1"/>
      <c r="H3" s="1"/>
      <c r="I3" s="1"/>
      <c r="J3" s="1"/>
      <c r="K3" s="1"/>
      <c r="L3" s="1"/>
      <c r="M3" s="1"/>
      <c r="N3" s="24" t="s">
        <v>23</v>
      </c>
      <c r="O3" s="23"/>
      <c r="P3" s="23"/>
      <c r="Q3" s="23"/>
      <c r="R3" s="23"/>
      <c r="S3" s="23"/>
      <c r="T3" s="23"/>
      <c r="U3" s="23"/>
      <c r="V3" s="23"/>
    </row>
    <row r="4" spans="1:22" x14ac:dyDescent="0.25">
      <c r="A4" s="1" t="s">
        <v>13</v>
      </c>
      <c r="B4" s="1">
        <f>Лист2!B5</f>
        <v>10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3" t="s">
        <v>24</v>
      </c>
      <c r="O4" s="23"/>
      <c r="P4" s="23"/>
      <c r="Q4" s="23"/>
      <c r="R4" s="23"/>
      <c r="S4" s="23"/>
      <c r="T4" s="23"/>
      <c r="U4" s="23"/>
      <c r="V4" s="23"/>
    </row>
    <row r="5" spans="1:22" x14ac:dyDescent="0.25">
      <c r="A5" s="1" t="s">
        <v>14</v>
      </c>
      <c r="B5" s="1">
        <f>Лист2!B6</f>
        <v>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t="s">
        <v>21</v>
      </c>
    </row>
    <row r="6" spans="1:22" x14ac:dyDescent="0.25">
      <c r="N6" t="s">
        <v>22</v>
      </c>
    </row>
    <row r="9" spans="1:22" x14ac:dyDescent="0.25">
      <c r="A9" s="2" t="s">
        <v>19</v>
      </c>
    </row>
    <row r="10" spans="1:22" x14ac:dyDescent="0.25">
      <c r="A10" s="1"/>
      <c r="B10" s="1" t="s">
        <v>0</v>
      </c>
      <c r="C10" s="1" t="s">
        <v>1</v>
      </c>
      <c r="D10" s="1" t="s">
        <v>2</v>
      </c>
      <c r="E10" s="1" t="s">
        <v>3</v>
      </c>
      <c r="F10" s="1" t="s">
        <v>4</v>
      </c>
      <c r="G10" s="1" t="s">
        <v>5</v>
      </c>
      <c r="H10" s="1" t="s">
        <v>6</v>
      </c>
      <c r="I10" s="1" t="s">
        <v>7</v>
      </c>
      <c r="J10" s="1" t="s">
        <v>8</v>
      </c>
      <c r="K10" s="1" t="s">
        <v>9</v>
      </c>
      <c r="L10" s="1" t="s">
        <v>10</v>
      </c>
      <c r="M10" s="1" t="s">
        <v>11</v>
      </c>
    </row>
    <row r="11" spans="1:22" x14ac:dyDescent="0.25">
      <c r="A11" s="1" t="s">
        <v>12</v>
      </c>
      <c r="B11" s="1">
        <f>Лист2!C4</f>
        <v>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22" x14ac:dyDescent="0.25">
      <c r="A12" s="1" t="s">
        <v>13</v>
      </c>
      <c r="B12" s="1">
        <f>Лист2!C5</f>
        <v>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22" x14ac:dyDescent="0.25">
      <c r="A13" s="1" t="s">
        <v>14</v>
      </c>
      <c r="B13" s="1">
        <f>Лист2!C6</f>
        <v>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7" spans="1:13" x14ac:dyDescent="0.25">
      <c r="A17" s="2" t="s">
        <v>20</v>
      </c>
    </row>
    <row r="18" spans="1:13" x14ac:dyDescent="0.25">
      <c r="A18" s="1"/>
      <c r="B18" s="1" t="s">
        <v>0</v>
      </c>
      <c r="C18" s="1" t="s">
        <v>1</v>
      </c>
      <c r="D18" s="1" t="s">
        <v>2</v>
      </c>
      <c r="E18" s="1" t="s">
        <v>3</v>
      </c>
      <c r="F18" s="1" t="s">
        <v>4</v>
      </c>
      <c r="G18" s="1" t="s">
        <v>5</v>
      </c>
      <c r="H18" s="1" t="s">
        <v>6</v>
      </c>
      <c r="I18" s="1" t="s">
        <v>7</v>
      </c>
      <c r="J18" s="1" t="s">
        <v>8</v>
      </c>
      <c r="K18" s="1" t="s">
        <v>9</v>
      </c>
      <c r="L18" s="1" t="s">
        <v>10</v>
      </c>
      <c r="M18" s="1" t="s">
        <v>11</v>
      </c>
    </row>
    <row r="19" spans="1:13" x14ac:dyDescent="0.25">
      <c r="A19" s="1" t="s">
        <v>12</v>
      </c>
      <c r="B19" s="1">
        <f>+Лист2!D4</f>
        <v>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 t="s">
        <v>13</v>
      </c>
      <c r="B20" s="1">
        <f>+Лист2!D5</f>
        <v>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 t="s">
        <v>14</v>
      </c>
      <c r="B21" s="1">
        <f>+Лист2!D6</f>
        <v>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"/>
  <sheetViews>
    <sheetView workbookViewId="0">
      <selection activeCell="C23" sqref="C23"/>
    </sheetView>
  </sheetViews>
  <sheetFormatPr defaultRowHeight="15" x14ac:dyDescent="0.25"/>
  <cols>
    <col min="1" max="1" width="13.140625" customWidth="1"/>
  </cols>
  <sheetData>
    <row r="1" spans="1:37" ht="15.75" thickBot="1" x14ac:dyDescent="0.3"/>
    <row r="2" spans="1:37" x14ac:dyDescent="0.25">
      <c r="A2" s="11"/>
      <c r="B2" s="3" t="s">
        <v>0</v>
      </c>
      <c r="C2" s="4"/>
      <c r="D2" s="5"/>
      <c r="E2" s="3" t="s">
        <v>1</v>
      </c>
      <c r="F2" s="4"/>
      <c r="G2" s="5"/>
      <c r="H2" s="3" t="s">
        <v>2</v>
      </c>
      <c r="I2" s="4"/>
      <c r="J2" s="5"/>
      <c r="K2" s="3" t="s">
        <v>3</v>
      </c>
      <c r="L2" s="4"/>
      <c r="M2" s="5"/>
      <c r="N2" s="3" t="s">
        <v>4</v>
      </c>
      <c r="O2" s="4"/>
      <c r="P2" s="5"/>
      <c r="Q2" s="3" t="s">
        <v>5</v>
      </c>
      <c r="R2" s="4"/>
      <c r="S2" s="5"/>
      <c r="T2" s="3" t="s">
        <v>6</v>
      </c>
      <c r="U2" s="4"/>
      <c r="V2" s="5"/>
      <c r="W2" s="3" t="s">
        <v>7</v>
      </c>
      <c r="X2" s="4"/>
      <c r="Y2" s="5"/>
      <c r="Z2" s="3" t="s">
        <v>8</v>
      </c>
      <c r="AA2" s="4"/>
      <c r="AB2" s="5"/>
      <c r="AC2" s="3" t="s">
        <v>9</v>
      </c>
      <c r="AD2" s="4"/>
      <c r="AE2" s="5"/>
      <c r="AF2" s="3" t="s">
        <v>10</v>
      </c>
      <c r="AG2" s="4"/>
      <c r="AH2" s="5"/>
      <c r="AI2" s="3" t="s">
        <v>11</v>
      </c>
      <c r="AJ2" s="4"/>
      <c r="AK2" s="5"/>
    </row>
    <row r="3" spans="1:37" ht="15.75" thickBot="1" x14ac:dyDescent="0.3">
      <c r="A3" s="18"/>
      <c r="B3" s="19" t="s">
        <v>15</v>
      </c>
      <c r="C3" s="20" t="s">
        <v>16</v>
      </c>
      <c r="D3" s="21" t="s">
        <v>17</v>
      </c>
      <c r="E3" s="19" t="s">
        <v>15</v>
      </c>
      <c r="F3" s="20" t="s">
        <v>16</v>
      </c>
      <c r="G3" s="21" t="s">
        <v>17</v>
      </c>
      <c r="H3" s="19" t="s">
        <v>15</v>
      </c>
      <c r="I3" s="20" t="s">
        <v>16</v>
      </c>
      <c r="J3" s="21" t="s">
        <v>17</v>
      </c>
      <c r="K3" s="19" t="s">
        <v>15</v>
      </c>
      <c r="L3" s="20" t="s">
        <v>16</v>
      </c>
      <c r="M3" s="21" t="s">
        <v>17</v>
      </c>
      <c r="N3" s="19" t="s">
        <v>15</v>
      </c>
      <c r="O3" s="20" t="s">
        <v>16</v>
      </c>
      <c r="P3" s="21" t="s">
        <v>17</v>
      </c>
      <c r="Q3" s="19" t="s">
        <v>15</v>
      </c>
      <c r="R3" s="20" t="s">
        <v>16</v>
      </c>
      <c r="S3" s="21" t="s">
        <v>17</v>
      </c>
      <c r="T3" s="19" t="s">
        <v>15</v>
      </c>
      <c r="U3" s="20" t="s">
        <v>16</v>
      </c>
      <c r="V3" s="21" t="s">
        <v>17</v>
      </c>
      <c r="W3" s="19" t="s">
        <v>15</v>
      </c>
      <c r="X3" s="20" t="s">
        <v>16</v>
      </c>
      <c r="Y3" s="21" t="s">
        <v>17</v>
      </c>
      <c r="Z3" s="19" t="s">
        <v>15</v>
      </c>
      <c r="AA3" s="20" t="s">
        <v>16</v>
      </c>
      <c r="AB3" s="21" t="s">
        <v>17</v>
      </c>
      <c r="AC3" s="19" t="s">
        <v>15</v>
      </c>
      <c r="AD3" s="20" t="s">
        <v>16</v>
      </c>
      <c r="AE3" s="21" t="s">
        <v>17</v>
      </c>
      <c r="AF3" s="19" t="s">
        <v>15</v>
      </c>
      <c r="AG3" s="20" t="s">
        <v>16</v>
      </c>
      <c r="AH3" s="21" t="s">
        <v>17</v>
      </c>
      <c r="AI3" s="19" t="s">
        <v>15</v>
      </c>
      <c r="AJ3" s="20" t="s">
        <v>16</v>
      </c>
      <c r="AK3" s="21" t="s">
        <v>17</v>
      </c>
    </row>
    <row r="4" spans="1:37" x14ac:dyDescent="0.25">
      <c r="A4" s="14" t="s">
        <v>12</v>
      </c>
      <c r="B4" s="15">
        <v>12</v>
      </c>
      <c r="C4" s="16">
        <f>B4-7</f>
        <v>5</v>
      </c>
      <c r="D4" s="17">
        <v>1</v>
      </c>
      <c r="E4" s="15">
        <v>15</v>
      </c>
      <c r="F4" s="16">
        <f>E4-7</f>
        <v>8</v>
      </c>
      <c r="G4" s="17">
        <v>2</v>
      </c>
      <c r="H4" s="15">
        <v>14</v>
      </c>
      <c r="I4" s="16">
        <f>H4-7</f>
        <v>7</v>
      </c>
      <c r="J4" s="17">
        <v>1</v>
      </c>
      <c r="K4" s="15">
        <v>13</v>
      </c>
      <c r="L4" s="16">
        <f>K4-7</f>
        <v>6</v>
      </c>
      <c r="M4" s="17">
        <v>1</v>
      </c>
      <c r="N4" s="15">
        <v>12</v>
      </c>
      <c r="O4" s="16">
        <f>N4-7</f>
        <v>5</v>
      </c>
      <c r="P4" s="17">
        <v>2</v>
      </c>
      <c r="Q4" s="15">
        <v>16</v>
      </c>
      <c r="R4" s="16">
        <f>Q4-7</f>
        <v>9</v>
      </c>
      <c r="S4" s="17">
        <v>2</v>
      </c>
      <c r="T4" s="15">
        <v>16</v>
      </c>
      <c r="U4" s="16">
        <f>T4-7</f>
        <v>9</v>
      </c>
      <c r="V4" s="17">
        <v>2</v>
      </c>
      <c r="W4" s="15">
        <v>17</v>
      </c>
      <c r="X4" s="16">
        <f>W4-7</f>
        <v>10</v>
      </c>
      <c r="Y4" s="17">
        <v>1</v>
      </c>
      <c r="Z4" s="15">
        <v>16</v>
      </c>
      <c r="AA4" s="16">
        <f>Z4-7</f>
        <v>9</v>
      </c>
      <c r="AB4" s="17">
        <v>2</v>
      </c>
      <c r="AC4" s="15">
        <v>15</v>
      </c>
      <c r="AD4" s="16">
        <f>AC4-7</f>
        <v>8</v>
      </c>
      <c r="AE4" s="17">
        <v>1</v>
      </c>
      <c r="AF4" s="15">
        <v>11</v>
      </c>
      <c r="AG4" s="16">
        <f>AF4-7</f>
        <v>4</v>
      </c>
      <c r="AH4" s="17">
        <v>2</v>
      </c>
      <c r="AI4" s="15">
        <v>12</v>
      </c>
      <c r="AJ4" s="16">
        <f>AI4-7</f>
        <v>5</v>
      </c>
      <c r="AK4" s="17">
        <v>2</v>
      </c>
    </row>
    <row r="5" spans="1:37" x14ac:dyDescent="0.25">
      <c r="A5" s="12" t="s">
        <v>13</v>
      </c>
      <c r="B5" s="6">
        <v>10</v>
      </c>
      <c r="C5" s="1">
        <f>B5-6</f>
        <v>4</v>
      </c>
      <c r="D5" s="7"/>
      <c r="E5" s="6">
        <v>13</v>
      </c>
      <c r="F5" s="1">
        <f>E5-6</f>
        <v>7</v>
      </c>
      <c r="G5" s="7"/>
      <c r="H5" s="6">
        <v>12</v>
      </c>
      <c r="I5" s="1">
        <f>H5-6</f>
        <v>6</v>
      </c>
      <c r="J5" s="7"/>
      <c r="K5" s="6">
        <v>11</v>
      </c>
      <c r="L5" s="1">
        <f>K5-6</f>
        <v>5</v>
      </c>
      <c r="M5" s="7"/>
      <c r="N5" s="6">
        <v>11</v>
      </c>
      <c r="O5" s="1">
        <f>N5-6</f>
        <v>5</v>
      </c>
      <c r="P5" s="7"/>
      <c r="Q5" s="6">
        <v>13</v>
      </c>
      <c r="R5" s="1">
        <f>Q5-6</f>
        <v>7</v>
      </c>
      <c r="S5" s="7"/>
      <c r="T5" s="6">
        <v>13</v>
      </c>
      <c r="U5" s="1">
        <f>T5-6</f>
        <v>7</v>
      </c>
      <c r="V5" s="7"/>
      <c r="W5" s="6">
        <v>12</v>
      </c>
      <c r="X5" s="1">
        <f>W5-6</f>
        <v>6</v>
      </c>
      <c r="Y5" s="7"/>
      <c r="Z5" s="6">
        <v>12</v>
      </c>
      <c r="AA5" s="1">
        <f>Z5-6</f>
        <v>6</v>
      </c>
      <c r="AB5" s="7"/>
      <c r="AC5" s="6">
        <v>11</v>
      </c>
      <c r="AD5" s="1">
        <f>AC5-6</f>
        <v>5</v>
      </c>
      <c r="AE5" s="7"/>
      <c r="AF5" s="6">
        <v>10</v>
      </c>
      <c r="AG5" s="1">
        <f>AF5-6</f>
        <v>4</v>
      </c>
      <c r="AH5" s="7"/>
      <c r="AI5" s="6">
        <v>10</v>
      </c>
      <c r="AJ5" s="1">
        <f>AI5-6</f>
        <v>4</v>
      </c>
      <c r="AK5" s="7"/>
    </row>
    <row r="6" spans="1:37" ht="15.75" thickBot="1" x14ac:dyDescent="0.3">
      <c r="A6" s="13" t="s">
        <v>14</v>
      </c>
      <c r="B6" s="8">
        <f>B4-B5</f>
        <v>2</v>
      </c>
      <c r="C6" s="9">
        <f t="shared" ref="C6:AK6" si="0">C4-C5</f>
        <v>1</v>
      </c>
      <c r="D6" s="10">
        <f t="shared" si="0"/>
        <v>1</v>
      </c>
      <c r="E6" s="8">
        <f t="shared" si="0"/>
        <v>2</v>
      </c>
      <c r="F6" s="9">
        <f t="shared" si="0"/>
        <v>1</v>
      </c>
      <c r="G6" s="10">
        <f t="shared" si="0"/>
        <v>2</v>
      </c>
      <c r="H6" s="8">
        <f t="shared" si="0"/>
        <v>2</v>
      </c>
      <c r="I6" s="9">
        <f t="shared" si="0"/>
        <v>1</v>
      </c>
      <c r="J6" s="10">
        <f t="shared" si="0"/>
        <v>1</v>
      </c>
      <c r="K6" s="8">
        <f t="shared" si="0"/>
        <v>2</v>
      </c>
      <c r="L6" s="9">
        <f t="shared" si="0"/>
        <v>1</v>
      </c>
      <c r="M6" s="10">
        <f t="shared" si="0"/>
        <v>1</v>
      </c>
      <c r="N6" s="8">
        <f t="shared" si="0"/>
        <v>1</v>
      </c>
      <c r="O6" s="9">
        <f t="shared" si="0"/>
        <v>0</v>
      </c>
      <c r="P6" s="10">
        <f t="shared" si="0"/>
        <v>2</v>
      </c>
      <c r="Q6" s="8">
        <f t="shared" si="0"/>
        <v>3</v>
      </c>
      <c r="R6" s="9">
        <f t="shared" si="0"/>
        <v>2</v>
      </c>
      <c r="S6" s="10">
        <f t="shared" si="0"/>
        <v>2</v>
      </c>
      <c r="T6" s="8">
        <f t="shared" si="0"/>
        <v>3</v>
      </c>
      <c r="U6" s="9">
        <f t="shared" si="0"/>
        <v>2</v>
      </c>
      <c r="V6" s="10">
        <f t="shared" si="0"/>
        <v>2</v>
      </c>
      <c r="W6" s="8">
        <f t="shared" si="0"/>
        <v>5</v>
      </c>
      <c r="X6" s="9">
        <f t="shared" si="0"/>
        <v>4</v>
      </c>
      <c r="Y6" s="10">
        <f t="shared" si="0"/>
        <v>1</v>
      </c>
      <c r="Z6" s="8">
        <f t="shared" si="0"/>
        <v>4</v>
      </c>
      <c r="AA6" s="9">
        <f t="shared" si="0"/>
        <v>3</v>
      </c>
      <c r="AB6" s="10">
        <f t="shared" si="0"/>
        <v>2</v>
      </c>
      <c r="AC6" s="8">
        <f t="shared" si="0"/>
        <v>4</v>
      </c>
      <c r="AD6" s="9">
        <f t="shared" si="0"/>
        <v>3</v>
      </c>
      <c r="AE6" s="10">
        <f t="shared" si="0"/>
        <v>1</v>
      </c>
      <c r="AF6" s="8">
        <f t="shared" si="0"/>
        <v>1</v>
      </c>
      <c r="AG6" s="9">
        <f t="shared" si="0"/>
        <v>0</v>
      </c>
      <c r="AH6" s="10">
        <f t="shared" si="0"/>
        <v>2</v>
      </c>
      <c r="AI6" s="8">
        <f t="shared" si="0"/>
        <v>2</v>
      </c>
      <c r="AJ6" s="9">
        <f t="shared" si="0"/>
        <v>1</v>
      </c>
      <c r="AK6" s="10">
        <f t="shared" si="0"/>
        <v>2</v>
      </c>
    </row>
  </sheetData>
  <mergeCells count="13">
    <mergeCell ref="A2:A3"/>
    <mergeCell ref="T2:V2"/>
    <mergeCell ref="W2:Y2"/>
    <mergeCell ref="Z2:AB2"/>
    <mergeCell ref="AC2:AE2"/>
    <mergeCell ref="AF2:AH2"/>
    <mergeCell ref="AI2:AK2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2018-04-10T14:32:49Z</dcterms:modified>
</cp:coreProperties>
</file>