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BD\Desktop\"/>
    </mc:Choice>
  </mc:AlternateContent>
  <bookViews>
    <workbookView xWindow="0" yWindow="0" windowWidth="20490" windowHeight="7305"/>
  </bookViews>
  <sheets>
    <sheet name="Лист1" sheetId="1" r:id="rId1"/>
  </sheets>
  <calcPr calcId="152511"/>
  <customWorkbookViews>
    <customWorkbookView name="HBD - Личное представление" guid="{D2E35B73-CBED-455F-BE89-45F455EE2FDD}" mergeInterval="0" personalView="1" maximized="1" xWindow="-8" yWindow="-8" windowWidth="1382" windowHeight="7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C4" i="1"/>
  <c r="D4" i="1" l="1"/>
  <c r="D10" i="1" l="1"/>
  <c r="D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5DFD656-F345-46B0-ADAF-488D6C2F29BE}" diskRevisions="1" revisionId="1" version="2">
  <header guid="{0190F828-0710-45CF-8CC9-7F8930E24DF9}" dateTime="2013-02-28T17:44:43" maxSheetId="2" userName="HBD" r:id="rId1">
    <sheetIdMap count="1">
      <sheetId val="1"/>
    </sheetIdMap>
  </header>
  <header guid="{F5DFD656-F345-46B0-ADAF-488D6C2F29BE}" dateTime="2013-02-28T17:44:58" maxSheetId="2" userName="HBD" r:id="rId2" minRId="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4">
      <v>2</v>
    </oc>
    <nc r="B4">
      <v>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5DFD656-F345-46B0-ADAF-488D6C2F29BE}" name="HBD" id="-839848228" dateTime="2013-02-27T17:48:29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0"/>
  <sheetViews>
    <sheetView tabSelected="1" workbookViewId="0">
      <selection activeCell="L4" sqref="L4"/>
    </sheetView>
  </sheetViews>
  <sheetFormatPr defaultRowHeight="15" x14ac:dyDescent="0.25"/>
  <cols>
    <col min="3" max="3" width="10.140625" bestFit="1" customWidth="1"/>
  </cols>
  <sheetData>
    <row r="3" spans="2:7" x14ac:dyDescent="0.25">
      <c r="C3">
        <v>1</v>
      </c>
      <c r="D3">
        <v>2</v>
      </c>
      <c r="E3">
        <v>3</v>
      </c>
      <c r="F3">
        <v>4</v>
      </c>
      <c r="G3">
        <v>5</v>
      </c>
    </row>
    <row r="4" spans="2:7" x14ac:dyDescent="0.25">
      <c r="B4">
        <v>1</v>
      </c>
      <c r="C4" s="1">
        <f ca="1">IF(B4&gt;0,(NOW()))</f>
        <v>41333.73944016204</v>
      </c>
      <c r="D4" t="str">
        <f ca="1">FIXED(IF((B4&gt;0)*(C4&gt;0),NOW()))</f>
        <v>41 333,74</v>
      </c>
    </row>
    <row r="5" spans="2:7" x14ac:dyDescent="0.25">
      <c r="C5" s="2"/>
    </row>
    <row r="6" spans="2:7" x14ac:dyDescent="0.25">
      <c r="C6" s="1"/>
    </row>
    <row r="7" spans="2:7" x14ac:dyDescent="0.25">
      <c r="C7" s="1">
        <v>41332.720000000001</v>
      </c>
    </row>
    <row r="8" spans="2:7" x14ac:dyDescent="0.25">
      <c r="C8" s="1">
        <v>41333.730000000003</v>
      </c>
      <c r="D8" s="1" t="str">
        <f ca="1">TEXT(C4,"д.г")</f>
        <v>28.13</v>
      </c>
    </row>
    <row r="10" spans="2:7" x14ac:dyDescent="0.25">
      <c r="D10" t="str">
        <f ca="1">TEXT(C4,"ДД.ММ.ГГ")</f>
        <v>28.02.13</v>
      </c>
      <c r="G10" t="e">
        <f>м</f>
        <v>#NAME?</v>
      </c>
    </row>
  </sheetData>
  <customSheetViews>
    <customSheetView guid="{D2E35B73-CBED-455F-BE89-45F455EE2FDD}">
      <selection activeCell="C4" sqref="C4"/>
      <pageMargins left="0.7" right="0.7" top="0.75" bottom="0.75" header="0.3" footer="0.3"/>
      <pageSetup paperSize="9" orientation="portrait" verticalDpi="0" r:id="rId1"/>
    </customSheetView>
  </customSheetView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HBD</dc:creator>
  <cp:lastModifiedBy>HBD</cp:lastModifiedBy>
  <dcterms:created xsi:type="dcterms:W3CDTF">2013-02-27T11:55:47Z</dcterms:created>
  <dcterms:modified xsi:type="dcterms:W3CDTF">2013-02-28T12:44:58Z</dcterms:modified>
</cp:coreProperties>
</file>