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Сводный" sheetId="1" r:id="rId1"/>
    <sheet name="TMP" sheetId="2" r:id="rId2"/>
  </sheets>
  <definedNames>
    <definedName name="_xlnm.Print_Area" localSheetId="1">'TMP'!$B$1:$M$111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<sst xmlns="http://schemas.openxmlformats.org/spreadsheetml/2006/main" count="3" uniqueCount="3">
  <si>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</si>
  <si>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Дата</t>
  </si>
  <si>
    <t>План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</si>
</sst>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-* #,##0.00_р_._-;\-* #,##0.00_р_._-;_-* \-??_р_._-;_-@_-"/>
    <numFmt numFmtId="167" formatCode="_-* #,##0_р_._-;\-* #,##0_р_._-;_-* \-??_р_._-;_-@_-"/>
    <numFmt numFmtId="168" formatCode="0%"/>
    <numFmt numFmtId="169" formatCode="0.00%"/>
    <numFmt numFmtId="170" formatCode="DD/MM/YYYY"/>
    <numFmt numFmtId="171" formatCode="#,##0.00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 Cyr"/>
      <family val="2"/>
    </font>
    <font>
      <sz val="11"/>
      <color indexed="9"/>
      <name val="Arial"/>
      <family val="2"/>
    </font>
    <font>
      <sz val="10"/>
      <color indexed="9"/>
      <name val="Arial Cyr"/>
      <family val="2"/>
    </font>
    <font>
      <sz val="11"/>
      <color indexed="20"/>
      <name val="Arial"/>
      <family val="2"/>
    </font>
    <font>
      <b/>
      <sz val="11"/>
      <color indexed="44"/>
      <name val="Arial"/>
      <family val="2"/>
    </font>
    <font>
      <b/>
      <sz val="11"/>
      <color indexed="9"/>
      <name val="Arial"/>
      <family val="2"/>
    </font>
    <font>
      <i/>
      <sz val="11"/>
      <color indexed="22"/>
      <name val="Arial"/>
      <family val="2"/>
    </font>
    <font>
      <sz val="11"/>
      <color indexed="17"/>
      <name val="Arial"/>
      <family val="2"/>
    </font>
    <font>
      <b/>
      <sz val="15"/>
      <color indexed="19"/>
      <name val="Arial"/>
      <family val="2"/>
    </font>
    <font>
      <b/>
      <sz val="13"/>
      <color indexed="19"/>
      <name val="Arial"/>
      <family val="2"/>
    </font>
    <font>
      <b/>
      <sz val="11"/>
      <color indexed="19"/>
      <name val="Arial"/>
      <family val="2"/>
    </font>
    <font>
      <sz val="11"/>
      <color indexed="59"/>
      <name val="Arial"/>
      <family val="2"/>
    </font>
    <font>
      <sz val="11"/>
      <color indexed="44"/>
      <name val="Arial"/>
      <family val="2"/>
    </font>
    <font>
      <sz val="11"/>
      <color indexed="27"/>
      <name val="Arial"/>
      <family val="2"/>
    </font>
    <font>
      <b/>
      <sz val="11"/>
      <color indexed="52"/>
      <name val="Arial"/>
      <family val="2"/>
    </font>
    <font>
      <b/>
      <sz val="18"/>
      <color indexed="19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38"/>
      <name val="Arial Cyr"/>
      <family val="2"/>
    </font>
    <font>
      <b/>
      <sz val="13"/>
      <color indexed="38"/>
      <name val="Arial Cyr"/>
      <family val="2"/>
    </font>
    <font>
      <b/>
      <sz val="11"/>
      <color indexed="38"/>
      <name val="Arial Cyr"/>
      <family val="2"/>
    </font>
    <font>
      <b/>
      <sz val="10"/>
      <color indexed="9"/>
      <name val="Arial Cyr"/>
      <family val="2"/>
    </font>
    <font>
      <b/>
      <sz val="18"/>
      <color indexed="38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58"/>
      <name val="Arial Cyr"/>
      <family val="2"/>
    </font>
    <font>
      <sz val="9"/>
      <color indexed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17"/>
      <name val="Arial Cyr"/>
      <family val="2"/>
    </font>
    <font>
      <b/>
      <i/>
      <sz val="14"/>
      <color indexed="8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62"/>
      <name val="Arial Cyr"/>
      <family val="2"/>
    </font>
    <font>
      <b/>
      <sz val="12"/>
      <name val="Arial Cyr"/>
      <family val="2"/>
    </font>
    <font>
      <b/>
      <sz val="10"/>
      <color indexed="17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4"/>
      <color indexed="17"/>
      <name val="Arial Cyr"/>
      <family val="2"/>
    </font>
    <font>
      <b/>
      <sz val="14"/>
      <color indexed="6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62"/>
      <name val="Arial Cyr"/>
      <family val="2"/>
    </font>
    <font>
      <sz val="8"/>
      <color indexed="8"/>
      <name val="Arial Cyr"/>
      <family val="2"/>
    </font>
    <font>
      <b/>
      <sz val="6.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3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3" fillId="6" borderId="0" applyNumberFormat="0" applyBorder="0" applyAlignment="0" applyProtection="0"/>
    <xf numFmtId="164" fontId="3" fillId="15" borderId="0" applyNumberFormat="0" applyBorder="0" applyAlignment="0" applyProtection="0"/>
    <xf numFmtId="164" fontId="3" fillId="10" borderId="0" applyNumberFormat="0" applyBorder="0" applyAlignment="0" applyProtection="0"/>
    <xf numFmtId="164" fontId="3" fillId="16" borderId="0" applyNumberFormat="0" applyBorder="0" applyAlignment="0" applyProtection="0"/>
    <xf numFmtId="164" fontId="3" fillId="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9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8" borderId="0" applyNumberFormat="0" applyBorder="0" applyAlignment="0" applyProtection="0"/>
    <xf numFmtId="164" fontId="5" fillId="6" borderId="0" applyNumberFormat="0" applyBorder="0" applyAlignment="0" applyProtection="0"/>
    <xf numFmtId="164" fontId="5" fillId="15" borderId="0" applyNumberFormat="0" applyBorder="0" applyAlignment="0" applyProtection="0"/>
    <xf numFmtId="164" fontId="5" fillId="10" borderId="0" applyNumberFormat="0" applyBorder="0" applyAlignment="0" applyProtection="0"/>
    <xf numFmtId="164" fontId="5" fillId="21" borderId="0" applyNumberFormat="0" applyBorder="0" applyAlignment="0" applyProtection="0"/>
    <xf numFmtId="164" fontId="5" fillId="6" borderId="0" applyNumberFormat="0" applyBorder="0" applyAlignment="0" applyProtection="0"/>
    <xf numFmtId="164" fontId="5" fillId="9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24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25" borderId="0" applyNumberFormat="0" applyBorder="0" applyAlignment="0" applyProtection="0"/>
    <xf numFmtId="164" fontId="6" fillId="3" borderId="0" applyNumberFormat="0" applyBorder="0" applyAlignment="0" applyProtection="0"/>
    <xf numFmtId="164" fontId="7" fillId="26" borderId="1" applyNumberFormat="0" applyAlignment="0" applyProtection="0"/>
    <xf numFmtId="164" fontId="8" fillId="27" borderId="2" applyNumberFormat="0" applyAlignment="0" applyProtection="0"/>
    <xf numFmtId="164" fontId="9" fillId="0" borderId="0" applyNumberFormat="0" applyFill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3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7" borderId="1" applyNumberFormat="0" applyAlignment="0" applyProtection="0"/>
    <xf numFmtId="164" fontId="15" fillId="0" borderId="6" applyNumberFormat="0" applyFill="0" applyAlignment="0" applyProtection="0"/>
    <xf numFmtId="164" fontId="16" fillId="28" borderId="0" applyNumberFormat="0" applyBorder="0" applyAlignment="0" applyProtection="0"/>
    <xf numFmtId="164" fontId="0" fillId="17" borderId="7" applyNumberFormat="0" applyAlignment="0" applyProtection="0"/>
    <xf numFmtId="164" fontId="17" fillId="26" borderId="8" applyNumberFormat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  <xf numFmtId="164" fontId="5" fillId="29" borderId="0" applyNumberFormat="0" applyBorder="0" applyAlignment="0" applyProtection="0"/>
    <xf numFmtId="164" fontId="5" fillId="15" borderId="0" applyNumberFormat="0" applyBorder="0" applyAlignment="0" applyProtection="0"/>
    <xf numFmtId="164" fontId="5" fillId="30" borderId="0" applyNumberFormat="0" applyBorder="0" applyAlignment="0" applyProtection="0"/>
    <xf numFmtId="164" fontId="5" fillId="28" borderId="0" applyNumberFormat="0" applyBorder="0" applyAlignment="0" applyProtection="0"/>
    <xf numFmtId="164" fontId="5" fillId="29" borderId="0" applyNumberFormat="0" applyBorder="0" applyAlignment="0" applyProtection="0"/>
    <xf numFmtId="164" fontId="5" fillId="15" borderId="0" applyNumberFormat="0" applyBorder="0" applyAlignment="0" applyProtection="0"/>
    <xf numFmtId="164" fontId="21" fillId="9" borderId="7" applyNumberFormat="0" applyAlignment="0" applyProtection="0"/>
    <xf numFmtId="164" fontId="22" fillId="11" borderId="10" applyNumberFormat="0" applyAlignment="0" applyProtection="0"/>
    <xf numFmtId="164" fontId="23" fillId="11" borderId="7" applyNumberFormat="0" applyAlignment="0" applyProtection="0"/>
    <xf numFmtId="164" fontId="24" fillId="0" borderId="11" applyNumberFormat="0" applyFill="0" applyAlignment="0" applyProtection="0"/>
    <xf numFmtId="164" fontId="25" fillId="0" borderId="12" applyNumberFormat="0" applyFill="0" applyAlignment="0" applyProtection="0"/>
    <xf numFmtId="164" fontId="26" fillId="0" borderId="13" applyNumberFormat="0" applyFill="0" applyAlignment="0" applyProtection="0"/>
    <xf numFmtId="164" fontId="26" fillId="0" borderId="0" applyNumberFormat="0" applyFill="0" applyBorder="0" applyAlignment="0" applyProtection="0"/>
    <xf numFmtId="164" fontId="22" fillId="0" borderId="14" applyNumberFormat="0" applyFill="0" applyAlignment="0" applyProtection="0"/>
    <xf numFmtId="164" fontId="27" fillId="21" borderId="15" applyNumberFormat="0" applyAlignment="0" applyProtection="0"/>
    <xf numFmtId="164" fontId="28" fillId="0" borderId="0" applyNumberFormat="0" applyFill="0" applyBorder="0" applyAlignment="0" applyProtection="0"/>
    <xf numFmtId="164" fontId="29" fillId="17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30" fillId="31" borderId="0" applyNumberFormat="0" applyBorder="0" applyAlignment="0" applyProtection="0"/>
    <xf numFmtId="164" fontId="31" fillId="0" borderId="0" applyNumberFormat="0" applyFill="0" applyBorder="0" applyAlignment="0" applyProtection="0"/>
    <xf numFmtId="164" fontId="0" fillId="17" borderId="1" applyNumberFormat="0" applyAlignment="0" applyProtection="0"/>
    <xf numFmtId="164" fontId="32" fillId="0" borderId="16" applyNumberFormat="0" applyFill="0" applyAlignment="0" applyProtection="0"/>
    <xf numFmtId="164" fontId="32" fillId="0" borderId="0" applyNumberFormat="0" applyFill="0" applyBorder="0" applyAlignment="0" applyProtection="0"/>
    <xf numFmtId="164" fontId="33" fillId="10" borderId="0" applyNumberFormat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Alignment="1" applyProtection="1">
      <alignment/>
      <protection hidden="1" locked="0"/>
    </xf>
    <xf numFmtId="165" fontId="34" fillId="0" borderId="17" xfId="0" applyNumberFormat="1" applyFont="1" applyBorder="1" applyAlignment="1" applyProtection="1">
      <alignment horizontal="center" vertical="center"/>
      <protection hidden="1"/>
    </xf>
    <xf numFmtId="165" fontId="35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>
      <alignment horizontal="center" vertical="center"/>
    </xf>
    <xf numFmtId="167" fontId="0" fillId="0" borderId="0" xfId="15" applyNumberFormat="1" applyFont="1" applyFill="1" applyBorder="1" applyAlignment="1" applyProtection="1">
      <alignment vertical="center"/>
      <protection/>
    </xf>
    <xf numFmtId="167" fontId="32" fillId="0" borderId="0" xfId="15" applyNumberFormat="1" applyFont="1" applyFill="1" applyBorder="1" applyAlignment="1" applyProtection="1">
      <alignment vertical="center"/>
      <protection/>
    </xf>
    <xf numFmtId="164" fontId="36" fillId="0" borderId="0" xfId="0" applyFont="1" applyBorder="1" applyAlignment="1">
      <alignment horizontal="center" vertical="center"/>
    </xf>
    <xf numFmtId="166" fontId="0" fillId="11" borderId="0" xfId="15" applyNumberFormat="1" applyFont="1" applyFill="1" applyBorder="1" applyAlignment="1" applyProtection="1">
      <alignment vertical="center"/>
      <protection/>
    </xf>
    <xf numFmtId="169" fontId="37" fillId="11" borderId="0" xfId="19" applyNumberFormat="1" applyFont="1" applyFill="1" applyBorder="1" applyAlignment="1" applyProtection="1">
      <alignment vertical="center"/>
      <protection/>
    </xf>
    <xf numFmtId="167" fontId="21" fillId="0" borderId="0" xfId="15" applyNumberFormat="1" applyFont="1" applyFill="1" applyBorder="1" applyAlignment="1" applyProtection="1">
      <alignment vertical="center"/>
      <protection/>
    </xf>
    <xf numFmtId="164" fontId="36" fillId="0" borderId="0" xfId="0" applyFont="1" applyBorder="1" applyAlignment="1">
      <alignment horizontal="left" vertical="center"/>
    </xf>
    <xf numFmtId="164" fontId="38" fillId="0" borderId="0" xfId="0" applyFont="1" applyAlignment="1">
      <alignment/>
    </xf>
    <xf numFmtId="167" fontId="38" fillId="0" borderId="0" xfId="15" applyNumberFormat="1" applyFont="1" applyFill="1" applyBorder="1" applyAlignment="1" applyProtection="1">
      <alignment vertical="center"/>
      <protection/>
    </xf>
    <xf numFmtId="167" fontId="38" fillId="0" borderId="0" xfId="15" applyNumberFormat="1" applyFont="1" applyFill="1" applyBorder="1" applyAlignment="1" applyProtection="1">
      <alignment horizontal="left" vertical="center"/>
      <protection/>
    </xf>
    <xf numFmtId="164" fontId="38" fillId="0" borderId="0" xfId="0" applyFon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67" fontId="0" fillId="0" borderId="19" xfId="15" applyNumberFormat="1" applyFont="1" applyFill="1" applyBorder="1" applyAlignment="1" applyProtection="1">
      <alignment vertical="center"/>
      <protection/>
    </xf>
    <xf numFmtId="167" fontId="39" fillId="0" borderId="19" xfId="15" applyNumberFormat="1" applyFont="1" applyFill="1" applyBorder="1" applyAlignment="1" applyProtection="1">
      <alignment horizontal="center" vertical="center"/>
      <protection/>
    </xf>
    <xf numFmtId="167" fontId="39" fillId="0" borderId="19" xfId="15" applyNumberFormat="1" applyFont="1" applyFill="1" applyBorder="1" applyAlignment="1" applyProtection="1">
      <alignment vertical="center"/>
      <protection/>
    </xf>
    <xf numFmtId="167" fontId="32" fillId="0" borderId="19" xfId="15" applyNumberFormat="1" applyFont="1" applyFill="1" applyBorder="1" applyAlignment="1" applyProtection="1">
      <alignment vertical="center"/>
      <protection/>
    </xf>
    <xf numFmtId="164" fontId="40" fillId="0" borderId="19" xfId="0" applyFont="1" applyBorder="1" applyAlignment="1">
      <alignment horizontal="center" vertical="center"/>
    </xf>
    <xf numFmtId="167" fontId="41" fillId="0" borderId="19" xfId="15" applyNumberFormat="1" applyFont="1" applyFill="1" applyBorder="1" applyAlignment="1" applyProtection="1">
      <alignment horizontal="center" vertical="center"/>
      <protection/>
    </xf>
    <xf numFmtId="164" fontId="39" fillId="0" borderId="0" xfId="0" applyFont="1" applyAlignment="1">
      <alignment/>
    </xf>
    <xf numFmtId="170" fontId="39" fillId="0" borderId="20" xfId="0" applyNumberFormat="1" applyFont="1" applyBorder="1" applyAlignment="1">
      <alignment horizontal="center" vertical="center"/>
    </xf>
    <xf numFmtId="167" fontId="39" fillId="0" borderId="21" xfId="15" applyNumberFormat="1" applyFont="1" applyFill="1" applyBorder="1" applyAlignment="1" applyProtection="1">
      <alignment horizontal="center" vertical="center"/>
      <protection/>
    </xf>
    <xf numFmtId="167" fontId="39" fillId="0" borderId="22" xfId="15" applyNumberFormat="1" applyFont="1" applyFill="1" applyBorder="1" applyAlignment="1" applyProtection="1">
      <alignment horizontal="center" vertical="center"/>
      <protection/>
    </xf>
    <xf numFmtId="164" fontId="39" fillId="0" borderId="20" xfId="0" applyFont="1" applyBorder="1" applyAlignment="1">
      <alignment horizontal="center" vertical="center"/>
    </xf>
    <xf numFmtId="166" fontId="39" fillId="11" borderId="23" xfId="15" applyNumberFormat="1" applyFont="1" applyFill="1" applyBorder="1" applyAlignment="1" applyProtection="1">
      <alignment horizontal="center" vertical="center" wrapText="1"/>
      <protection/>
    </xf>
    <xf numFmtId="170" fontId="39" fillId="0" borderId="24" xfId="0" applyNumberFormat="1" applyFont="1" applyBorder="1" applyAlignment="1">
      <alignment horizontal="center" vertical="center"/>
    </xf>
    <xf numFmtId="167" fontId="39" fillId="0" borderId="25" xfId="15" applyNumberFormat="1" applyFont="1" applyFill="1" applyBorder="1" applyAlignment="1" applyProtection="1">
      <alignment horizontal="center" vertical="center"/>
      <protection/>
    </xf>
    <xf numFmtId="167" fontId="39" fillId="0" borderId="26" xfId="15" applyNumberFormat="1" applyFont="1" applyFill="1" applyBorder="1" applyAlignment="1" applyProtection="1">
      <alignment horizontal="center" vertical="center" wrapText="1"/>
      <protection/>
    </xf>
    <xf numFmtId="167" fontId="39" fillId="0" borderId="17" xfId="15" applyNumberFormat="1" applyFont="1" applyFill="1" applyBorder="1" applyAlignment="1" applyProtection="1">
      <alignment horizontal="center" vertical="center"/>
      <protection/>
    </xf>
    <xf numFmtId="167" fontId="41" fillId="0" borderId="27" xfId="15" applyNumberFormat="1" applyFont="1" applyFill="1" applyBorder="1" applyAlignment="1" applyProtection="1">
      <alignment horizontal="center" vertical="center"/>
      <protection/>
    </xf>
    <xf numFmtId="164" fontId="39" fillId="0" borderId="28" xfId="0" applyFont="1" applyBorder="1" applyAlignment="1">
      <alignment horizontal="center" vertical="center" wrapText="1"/>
    </xf>
    <xf numFmtId="167" fontId="41" fillId="0" borderId="29" xfId="15" applyNumberFormat="1" applyFont="1" applyFill="1" applyBorder="1" applyAlignment="1" applyProtection="1">
      <alignment horizontal="center" vertical="center"/>
      <protection/>
    </xf>
    <xf numFmtId="170" fontId="39" fillId="0" borderId="30" xfId="0" applyNumberFormat="1" applyFont="1" applyBorder="1" applyAlignment="1">
      <alignment horizontal="center" vertical="center"/>
    </xf>
    <xf numFmtId="167" fontId="39" fillId="0" borderId="31" xfId="15" applyNumberFormat="1" applyFont="1" applyFill="1" applyBorder="1" applyAlignment="1" applyProtection="1">
      <alignment horizontal="center" vertical="center"/>
      <protection/>
    </xf>
    <xf numFmtId="167" fontId="0" fillId="0" borderId="10" xfId="15" applyNumberFormat="1" applyFont="1" applyFill="1" applyBorder="1" applyAlignment="1" applyProtection="1">
      <alignment horizontal="center" vertical="center"/>
      <protection/>
    </xf>
    <xf numFmtId="167" fontId="0" fillId="0" borderId="32" xfId="15" applyNumberFormat="1" applyFont="1" applyFill="1" applyBorder="1" applyAlignment="1" applyProtection="1">
      <alignment horizontal="center" vertical="center"/>
      <protection/>
    </xf>
    <xf numFmtId="167" fontId="0" fillId="0" borderId="33" xfId="15" applyNumberFormat="1" applyFont="1" applyFill="1" applyBorder="1" applyAlignment="1" applyProtection="1">
      <alignment horizontal="center" vertical="center"/>
      <protection/>
    </xf>
    <xf numFmtId="167" fontId="32" fillId="0" borderId="34" xfId="15" applyNumberFormat="1" applyFont="1" applyFill="1" applyBorder="1" applyAlignment="1" applyProtection="1">
      <alignment horizontal="center" vertical="center"/>
      <protection/>
    </xf>
    <xf numFmtId="166" fontId="0" fillId="11" borderId="30" xfId="15" applyNumberFormat="1" applyFont="1" applyFill="1" applyBorder="1" applyAlignment="1" applyProtection="1">
      <alignment horizontal="center" vertical="center"/>
      <protection/>
    </xf>
    <xf numFmtId="169" fontId="37" fillId="11" borderId="24" xfId="19" applyNumberFormat="1" applyFont="1" applyFill="1" applyBorder="1" applyAlignment="1" applyProtection="1">
      <alignment horizontal="center" vertical="center"/>
      <protection/>
    </xf>
    <xf numFmtId="167" fontId="0" fillId="0" borderId="31" xfId="15" applyNumberFormat="1" applyFont="1" applyFill="1" applyBorder="1" applyAlignment="1" applyProtection="1">
      <alignment horizontal="center" vertical="center"/>
      <protection/>
    </xf>
    <xf numFmtId="167" fontId="21" fillId="0" borderId="34" xfId="15" applyNumberFormat="1" applyFont="1" applyFill="1" applyBorder="1" applyAlignment="1" applyProtection="1">
      <alignment horizontal="center" vertical="center"/>
      <protection/>
    </xf>
    <xf numFmtId="170" fontId="39" fillId="0" borderId="35" xfId="0" applyNumberFormat="1" applyFont="1" applyBorder="1" applyAlignment="1">
      <alignment horizontal="center" vertical="center" wrapText="1"/>
    </xf>
    <xf numFmtId="167" fontId="42" fillId="0" borderId="22" xfId="15" applyNumberFormat="1" applyFont="1" applyFill="1" applyBorder="1" applyAlignment="1" applyProtection="1">
      <alignment horizontal="center" vertical="center"/>
      <protection/>
    </xf>
    <xf numFmtId="167" fontId="0" fillId="0" borderId="36" xfId="15" applyNumberFormat="1" applyFont="1" applyFill="1" applyBorder="1" applyAlignment="1" applyProtection="1">
      <alignment horizontal="center" vertical="center"/>
      <protection/>
    </xf>
    <xf numFmtId="167" fontId="0" fillId="0" borderId="37" xfId="15" applyNumberFormat="1" applyFont="1" applyFill="1" applyBorder="1" applyAlignment="1" applyProtection="1">
      <alignment horizontal="center" vertical="center"/>
      <protection/>
    </xf>
    <xf numFmtId="167" fontId="23" fillId="0" borderId="38" xfId="15" applyNumberFormat="1" applyFont="1" applyFill="1" applyBorder="1" applyAlignment="1" applyProtection="1">
      <alignment horizontal="center" vertical="center"/>
      <protection/>
    </xf>
    <xf numFmtId="164" fontId="40" fillId="0" borderId="35" xfId="0" applyFont="1" applyBorder="1" applyAlignment="1">
      <alignment horizontal="center" vertical="center"/>
    </xf>
    <xf numFmtId="166" fontId="39" fillId="11" borderId="35" xfId="15" applyNumberFormat="1" applyFont="1" applyFill="1" applyBorder="1" applyAlignment="1" applyProtection="1">
      <alignment horizontal="center" vertical="center"/>
      <protection/>
    </xf>
    <xf numFmtId="169" fontId="43" fillId="11" borderId="38" xfId="19" applyNumberFormat="1" applyFont="1" applyFill="1" applyBorder="1" applyAlignment="1" applyProtection="1">
      <alignment horizontal="center" vertical="center"/>
      <protection/>
    </xf>
    <xf numFmtId="167" fontId="0" fillId="0" borderId="21" xfId="15" applyNumberFormat="1" applyFont="1" applyFill="1" applyBorder="1" applyAlignment="1" applyProtection="1">
      <alignment horizontal="center" vertical="center"/>
      <protection/>
    </xf>
    <xf numFmtId="167" fontId="41" fillId="0" borderId="38" xfId="15" applyNumberFormat="1" applyFont="1" applyFill="1" applyBorder="1" applyAlignment="1" applyProtection="1">
      <alignment horizontal="center" vertical="center"/>
      <protection/>
    </xf>
    <xf numFmtId="164" fontId="40" fillId="0" borderId="38" xfId="0" applyFont="1" applyBorder="1" applyAlignment="1">
      <alignment horizontal="center" vertical="center"/>
    </xf>
    <xf numFmtId="166" fontId="42" fillId="0" borderId="22" xfId="15" applyNumberFormat="1" applyFont="1" applyFill="1" applyBorder="1" applyAlignment="1" applyProtection="1">
      <alignment horizontal="center" vertical="center"/>
      <protection/>
    </xf>
    <xf numFmtId="166" fontId="23" fillId="0" borderId="38" xfId="15" applyNumberFormat="1" applyFont="1" applyFill="1" applyBorder="1" applyAlignment="1" applyProtection="1">
      <alignment horizontal="center" vertical="center"/>
      <protection/>
    </xf>
    <xf numFmtId="164" fontId="40" fillId="0" borderId="35" xfId="0" applyFont="1" applyBorder="1" applyAlignment="1">
      <alignment horizontal="center" vertical="center" wrapText="1"/>
    </xf>
    <xf numFmtId="169" fontId="39" fillId="11" borderId="35" xfId="15" applyNumberFormat="1" applyFont="1" applyFill="1" applyBorder="1" applyAlignment="1" applyProtection="1">
      <alignment horizontal="center" vertical="center"/>
      <protection/>
    </xf>
    <xf numFmtId="166" fontId="41" fillId="0" borderId="38" xfId="15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>
      <alignment/>
    </xf>
    <xf numFmtId="164" fontId="44" fillId="0" borderId="0" xfId="0" applyFont="1" applyAlignment="1">
      <alignment/>
    </xf>
    <xf numFmtId="170" fontId="44" fillId="0" borderId="39" xfId="0" applyNumberFormat="1" applyFont="1" applyBorder="1" applyAlignment="1">
      <alignment horizontal="center" vertical="center"/>
    </xf>
    <xf numFmtId="167" fontId="44" fillId="0" borderId="40" xfId="15" applyNumberFormat="1" applyFont="1" applyFill="1" applyBorder="1" applyAlignment="1" applyProtection="1">
      <alignment horizontal="center" vertical="center"/>
      <protection/>
    </xf>
    <xf numFmtId="167" fontId="44" fillId="0" borderId="41" xfId="15" applyNumberFormat="1" applyFont="1" applyFill="1" applyBorder="1" applyAlignment="1" applyProtection="1">
      <alignment horizontal="center" vertical="center"/>
      <protection/>
    </xf>
    <xf numFmtId="167" fontId="44" fillId="0" borderId="42" xfId="15" applyNumberFormat="1" applyFont="1" applyFill="1" applyBorder="1" applyAlignment="1" applyProtection="1">
      <alignment vertical="center"/>
      <protection/>
    </xf>
    <xf numFmtId="167" fontId="44" fillId="0" borderId="43" xfId="15" applyNumberFormat="1" applyFont="1" applyFill="1" applyBorder="1" applyAlignment="1" applyProtection="1">
      <alignment horizontal="center" vertical="center"/>
      <protection/>
    </xf>
    <xf numFmtId="167" fontId="45" fillId="0" borderId="44" xfId="15" applyNumberFormat="1" applyFont="1" applyFill="1" applyBorder="1" applyAlignment="1" applyProtection="1">
      <alignment horizontal="center" vertical="center"/>
      <protection/>
    </xf>
    <xf numFmtId="164" fontId="44" fillId="0" borderId="39" xfId="0" applyFont="1" applyBorder="1" applyAlignment="1">
      <alignment horizontal="center" vertical="center" wrapText="1"/>
    </xf>
    <xf numFmtId="167" fontId="44" fillId="11" borderId="35" xfId="15" applyNumberFormat="1" applyFont="1" applyFill="1" applyBorder="1" applyAlignment="1" applyProtection="1">
      <alignment horizontal="center" vertical="center"/>
      <protection/>
    </xf>
    <xf numFmtId="169" fontId="46" fillId="11" borderId="38" xfId="19" applyNumberFormat="1" applyFont="1" applyFill="1" applyBorder="1" applyAlignment="1" applyProtection="1">
      <alignment horizontal="center" vertical="center"/>
      <protection/>
    </xf>
    <xf numFmtId="167" fontId="47" fillId="0" borderId="44" xfId="15" applyNumberFormat="1" applyFont="1" applyFill="1" applyBorder="1" applyAlignment="1" applyProtection="1">
      <alignment horizontal="center" vertical="center"/>
      <protection/>
    </xf>
    <xf numFmtId="164" fontId="44" fillId="0" borderId="44" xfId="0" applyFont="1" applyBorder="1" applyAlignment="1">
      <alignment horizontal="center" vertical="center"/>
    </xf>
    <xf numFmtId="170" fontId="48" fillId="32" borderId="24" xfId="0" applyNumberFormat="1" applyFont="1" applyFill="1" applyBorder="1" applyAlignment="1">
      <alignment horizontal="center" vertical="center"/>
    </xf>
    <xf numFmtId="167" fontId="0" fillId="32" borderId="45" xfId="15" applyNumberFormat="1" applyFont="1" applyFill="1" applyBorder="1" applyAlignment="1" applyProtection="1">
      <alignment vertical="center"/>
      <protection/>
    </xf>
    <xf numFmtId="167" fontId="49" fillId="32" borderId="26" xfId="15" applyNumberFormat="1" applyFont="1" applyFill="1" applyBorder="1" applyAlignment="1" applyProtection="1">
      <alignment horizontal="right" vertical="center"/>
      <protection/>
    </xf>
    <xf numFmtId="167" fontId="48" fillId="32" borderId="46" xfId="15" applyNumberFormat="1" applyFont="1" applyFill="1" applyBorder="1" applyAlignment="1" applyProtection="1">
      <alignment vertical="center"/>
      <protection/>
    </xf>
    <xf numFmtId="167" fontId="50" fillId="32" borderId="45" xfId="15" applyNumberFormat="1" applyFont="1" applyFill="1" applyBorder="1" applyAlignment="1" applyProtection="1">
      <alignment vertical="center"/>
      <protection/>
    </xf>
    <xf numFmtId="167" fontId="51" fillId="32" borderId="46" xfId="15" applyNumberFormat="1" applyFont="1" applyFill="1" applyBorder="1" applyAlignment="1" applyProtection="1">
      <alignment vertical="center"/>
      <protection/>
    </xf>
    <xf numFmtId="164" fontId="36" fillId="32" borderId="47" xfId="0" applyFont="1" applyFill="1" applyBorder="1" applyAlignment="1">
      <alignment horizontal="center" vertical="center" wrapText="1"/>
    </xf>
    <xf numFmtId="166" fontId="48" fillId="32" borderId="17" xfId="15" applyNumberFormat="1" applyFont="1" applyFill="1" applyBorder="1" applyAlignment="1" applyProtection="1">
      <alignment vertical="center"/>
      <protection/>
    </xf>
    <xf numFmtId="169" fontId="52" fillId="32" borderId="27" xfId="19" applyNumberFormat="1" applyFont="1" applyFill="1" applyBorder="1" applyAlignment="1" applyProtection="1">
      <alignment vertical="center"/>
      <protection/>
    </xf>
    <xf numFmtId="167" fontId="53" fillId="32" borderId="48" xfId="15" applyNumberFormat="1" applyFont="1" applyFill="1" applyBorder="1" applyAlignment="1" applyProtection="1">
      <alignment vertical="center"/>
      <protection/>
    </xf>
    <xf numFmtId="164" fontId="36" fillId="32" borderId="48" xfId="0" applyFont="1" applyFill="1" applyBorder="1" applyAlignment="1">
      <alignment horizontal="center" vertical="center"/>
    </xf>
    <xf numFmtId="170" fontId="48" fillId="0" borderId="24" xfId="0" applyNumberFormat="1" applyFont="1" applyFill="1" applyBorder="1" applyAlignment="1">
      <alignment horizontal="center" vertical="center"/>
    </xf>
    <xf numFmtId="167" fontId="0" fillId="0" borderId="33" xfId="15" applyNumberFormat="1" applyFont="1" applyFill="1" applyBorder="1" applyAlignment="1" applyProtection="1">
      <alignment vertical="center"/>
      <protection/>
    </xf>
    <xf numFmtId="167" fontId="49" fillId="0" borderId="10" xfId="15" applyNumberFormat="1" applyFont="1" applyFill="1" applyBorder="1" applyAlignment="1" applyProtection="1">
      <alignment horizontal="right" vertical="center"/>
      <protection/>
    </xf>
    <xf numFmtId="167" fontId="48" fillId="0" borderId="32" xfId="15" applyNumberFormat="1" applyFont="1" applyFill="1" applyBorder="1" applyAlignment="1" applyProtection="1">
      <alignment vertical="center"/>
      <protection/>
    </xf>
    <xf numFmtId="167" fontId="50" fillId="0" borderId="33" xfId="15" applyNumberFormat="1" applyFont="1" applyFill="1" applyBorder="1" applyAlignment="1" applyProtection="1">
      <alignment vertical="center"/>
      <protection/>
    </xf>
    <xf numFmtId="167" fontId="51" fillId="0" borderId="32" xfId="15" applyNumberFormat="1" applyFont="1" applyFill="1" applyBorder="1" applyAlignment="1" applyProtection="1">
      <alignment vertical="center"/>
      <protection/>
    </xf>
    <xf numFmtId="164" fontId="36" fillId="0" borderId="49" xfId="0" applyFont="1" applyFill="1" applyBorder="1" applyAlignment="1">
      <alignment horizontal="center" vertical="center" wrapText="1"/>
    </xf>
    <xf numFmtId="166" fontId="48" fillId="11" borderId="31" xfId="15" applyNumberFormat="1" applyFont="1" applyFill="1" applyBorder="1" applyAlignment="1" applyProtection="1">
      <alignment vertical="center"/>
      <protection/>
    </xf>
    <xf numFmtId="169" fontId="52" fillId="11" borderId="32" xfId="19" applyNumberFormat="1" applyFont="1" applyFill="1" applyBorder="1" applyAlignment="1" applyProtection="1">
      <alignment vertical="center"/>
      <protection/>
    </xf>
    <xf numFmtId="167" fontId="53" fillId="0" borderId="32" xfId="15" applyNumberFormat="1" applyFont="1" applyFill="1" applyBorder="1" applyAlignment="1" applyProtection="1">
      <alignment vertical="center"/>
      <protection/>
    </xf>
    <xf numFmtId="164" fontId="36" fillId="0" borderId="34" xfId="0" applyFont="1" applyFill="1" applyBorder="1" applyAlignment="1">
      <alignment horizontal="center" vertical="center"/>
    </xf>
    <xf numFmtId="165" fontId="54" fillId="0" borderId="49" xfId="96" applyNumberFormat="1" applyFont="1" applyFill="1" applyBorder="1" applyAlignment="1">
      <alignment horizontal="center" vertical="center"/>
      <protection/>
    </xf>
    <xf numFmtId="167" fontId="53" fillId="0" borderId="32" xfId="15" applyNumberFormat="1" applyFont="1" applyFill="1" applyBorder="1" applyAlignment="1" applyProtection="1">
      <alignment horizontal="right" vertical="center"/>
      <protection/>
    </xf>
    <xf numFmtId="165" fontId="54" fillId="0" borderId="34" xfId="96" applyNumberFormat="1" applyFont="1" applyFill="1" applyBorder="1" applyAlignment="1">
      <alignment horizontal="center" vertical="center"/>
      <protection/>
    </xf>
    <xf numFmtId="167" fontId="0" fillId="32" borderId="33" xfId="15" applyNumberFormat="1" applyFont="1" applyFill="1" applyBorder="1" applyAlignment="1" applyProtection="1">
      <alignment vertical="center"/>
      <protection/>
    </xf>
    <xf numFmtId="167" fontId="49" fillId="32" borderId="10" xfId="15" applyNumberFormat="1" applyFont="1" applyFill="1" applyBorder="1" applyAlignment="1" applyProtection="1">
      <alignment horizontal="right" vertical="center"/>
      <protection/>
    </xf>
    <xf numFmtId="167" fontId="48" fillId="32" borderId="32" xfId="15" applyNumberFormat="1" applyFont="1" applyFill="1" applyBorder="1" applyAlignment="1" applyProtection="1">
      <alignment vertical="center"/>
      <protection/>
    </xf>
    <xf numFmtId="167" fontId="50" fillId="32" borderId="33" xfId="15" applyNumberFormat="1" applyFont="1" applyFill="1" applyBorder="1" applyAlignment="1" applyProtection="1">
      <alignment vertical="center"/>
      <protection/>
    </xf>
    <xf numFmtId="167" fontId="51" fillId="32" borderId="32" xfId="15" applyNumberFormat="1" applyFont="1" applyFill="1" applyBorder="1" applyAlignment="1" applyProtection="1">
      <alignment vertical="center"/>
      <protection/>
    </xf>
    <xf numFmtId="164" fontId="36" fillId="32" borderId="49" xfId="0" applyFont="1" applyFill="1" applyBorder="1" applyAlignment="1">
      <alignment horizontal="center" vertical="center" wrapText="1"/>
    </xf>
    <xf numFmtId="166" fontId="48" fillId="32" borderId="31" xfId="15" applyNumberFormat="1" applyFont="1" applyFill="1" applyBorder="1" applyAlignment="1" applyProtection="1">
      <alignment vertical="center"/>
      <protection/>
    </xf>
    <xf numFmtId="169" fontId="52" fillId="32" borderId="32" xfId="19" applyNumberFormat="1" applyFont="1" applyFill="1" applyBorder="1" applyAlignment="1" applyProtection="1">
      <alignment vertical="center"/>
      <protection/>
    </xf>
    <xf numFmtId="167" fontId="53" fillId="32" borderId="32" xfId="15" applyNumberFormat="1" applyFont="1" applyFill="1" applyBorder="1" applyAlignment="1" applyProtection="1">
      <alignment vertical="center"/>
      <protection/>
    </xf>
    <xf numFmtId="164" fontId="36" fillId="32" borderId="34" xfId="0" applyFont="1" applyFill="1" applyBorder="1" applyAlignment="1">
      <alignment horizontal="center" vertical="center"/>
    </xf>
    <xf numFmtId="167" fontId="50" fillId="11" borderId="33" xfId="15" applyNumberFormat="1" applyFont="1" applyFill="1" applyBorder="1" applyAlignment="1" applyProtection="1">
      <alignment vertical="center"/>
      <protection/>
    </xf>
    <xf numFmtId="167" fontId="48" fillId="11" borderId="31" xfId="15" applyNumberFormat="1" applyFont="1" applyFill="1" applyBorder="1" applyAlignment="1" applyProtection="1">
      <alignment vertical="center"/>
      <protection/>
    </xf>
    <xf numFmtId="167" fontId="51" fillId="0" borderId="32" xfId="15" applyNumberFormat="1" applyFont="1" applyFill="1" applyBorder="1" applyAlignment="1" applyProtection="1">
      <alignment horizontal="right" vertical="center"/>
      <protection/>
    </xf>
    <xf numFmtId="164" fontId="36" fillId="0" borderId="34" xfId="0" applyFont="1" applyFill="1" applyBorder="1" applyAlignment="1">
      <alignment horizontal="center" vertical="center" wrapText="1"/>
    </xf>
    <xf numFmtId="164" fontId="36" fillId="0" borderId="3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7" fontId="48" fillId="11" borderId="33" xfId="15" applyNumberFormat="1" applyFont="1" applyFill="1" applyBorder="1" applyAlignment="1" applyProtection="1">
      <alignment vertical="center"/>
      <protection/>
    </xf>
    <xf numFmtId="165" fontId="54" fillId="0" borderId="30" xfId="97" applyNumberFormat="1" applyFont="1" applyFill="1" applyBorder="1" applyAlignment="1">
      <alignment horizontal="center" vertical="center" wrapText="1"/>
      <protection/>
    </xf>
    <xf numFmtId="167" fontId="48" fillId="0" borderId="10" xfId="15" applyNumberFormat="1" applyFont="1" applyFill="1" applyBorder="1" applyAlignment="1" applyProtection="1">
      <alignment horizontal="right" vertical="center"/>
      <protection/>
    </xf>
    <xf numFmtId="167" fontId="48" fillId="0" borderId="32" xfId="15" applyNumberFormat="1" applyFont="1" applyFill="1" applyBorder="1" applyAlignment="1" applyProtection="1">
      <alignment horizontal="right" vertical="center"/>
      <protection/>
    </xf>
    <xf numFmtId="167" fontId="48" fillId="0" borderId="10" xfId="15" applyNumberFormat="1" applyFont="1" applyFill="1" applyBorder="1" applyAlignment="1" applyProtection="1">
      <alignment vertical="center"/>
      <protection/>
    </xf>
    <xf numFmtId="164" fontId="55" fillId="0" borderId="30" xfId="0" applyFont="1" applyFill="1" applyBorder="1" applyAlignment="1">
      <alignment horizontal="center" vertical="center" wrapText="1"/>
    </xf>
    <xf numFmtId="170" fontId="48" fillId="0" borderId="30" xfId="0" applyNumberFormat="1" applyFont="1" applyFill="1" applyBorder="1" applyAlignment="1">
      <alignment horizontal="center" vertical="center"/>
    </xf>
    <xf numFmtId="170" fontId="48" fillId="11" borderId="30" xfId="0" applyNumberFormat="1" applyFont="1" applyFill="1" applyBorder="1" applyAlignment="1">
      <alignment horizontal="center" vertical="center"/>
    </xf>
    <xf numFmtId="167" fontId="49" fillId="11" borderId="10" xfId="15" applyNumberFormat="1" applyFont="1" applyFill="1" applyBorder="1" applyAlignment="1" applyProtection="1">
      <alignment horizontal="right" vertical="center"/>
      <protection/>
    </xf>
    <xf numFmtId="167" fontId="48" fillId="11" borderId="32" xfId="15" applyNumberFormat="1" applyFont="1" applyFill="1" applyBorder="1" applyAlignment="1" applyProtection="1">
      <alignment vertical="center"/>
      <protection/>
    </xf>
    <xf numFmtId="167" fontId="51" fillId="11" borderId="32" xfId="15" applyNumberFormat="1" applyFont="1" applyFill="1" applyBorder="1" applyAlignment="1" applyProtection="1">
      <alignment horizontal="right" vertical="center"/>
      <protection/>
    </xf>
    <xf numFmtId="164" fontId="36" fillId="11" borderId="49" xfId="0" applyFont="1" applyFill="1" applyBorder="1" applyAlignment="1">
      <alignment horizontal="center" vertical="center" wrapText="1"/>
    </xf>
    <xf numFmtId="167" fontId="53" fillId="11" borderId="32" xfId="15" applyNumberFormat="1" applyFont="1" applyFill="1" applyBorder="1" applyAlignment="1" applyProtection="1">
      <alignment vertical="center"/>
      <protection/>
    </xf>
    <xf numFmtId="164" fontId="36" fillId="11" borderId="30" xfId="0" applyFont="1" applyFill="1" applyBorder="1" applyAlignment="1">
      <alignment horizontal="center" vertical="center" wrapText="1"/>
    </xf>
    <xf numFmtId="167" fontId="49" fillId="0" borderId="32" xfId="15" applyNumberFormat="1" applyFont="1" applyFill="1" applyBorder="1" applyAlignment="1" applyProtection="1">
      <alignment horizontal="right" vertical="center"/>
      <protection/>
    </xf>
    <xf numFmtId="167" fontId="48" fillId="0" borderId="31" xfId="15" applyNumberFormat="1" applyFont="1" applyFill="1" applyBorder="1" applyAlignment="1" applyProtection="1">
      <alignment vertical="center"/>
      <protection/>
    </xf>
    <xf numFmtId="170" fontId="0" fillId="0" borderId="0" xfId="0" applyNumberForma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7" fontId="0" fillId="0" borderId="0" xfId="15" applyNumberFormat="1" applyFont="1" applyFill="1" applyBorder="1" applyAlignment="1" applyProtection="1">
      <alignment vertical="center" wrapText="1"/>
      <protection/>
    </xf>
    <xf numFmtId="167" fontId="21" fillId="0" borderId="0" xfId="15" applyNumberFormat="1" applyFont="1" applyFill="1" applyBorder="1" applyAlignment="1" applyProtection="1">
      <alignment vertical="center" wrapText="1"/>
      <protection/>
    </xf>
    <xf numFmtId="171" fontId="36" fillId="0" borderId="0" xfId="0" applyNumberFormat="1" applyFont="1" applyFill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/>
    </xf>
    <xf numFmtId="167" fontId="0" fillId="0" borderId="0" xfId="15" applyNumberFormat="1" applyFont="1" applyFill="1" applyBorder="1" applyAlignment="1" applyProtection="1">
      <alignment horizontal="right" vertical="center"/>
      <protection/>
    </xf>
    <xf numFmtId="164" fontId="36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36" fillId="0" borderId="0" xfId="0" applyFont="1" applyBorder="1" applyAlignment="1">
      <alignment horizontal="center" vertical="center" wrapText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KORE_КСЗ" xfId="96"/>
    <cellStyle name="Обычный_USPE_УСЗ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286676"/>
      <rgbColor rgb="000000FF"/>
      <rgbColor rgb="0000CCFF"/>
      <rgbColor rgb="00A0E0E0"/>
      <rgbColor rgb="00C0DCC0"/>
      <rgbColor rgb="00FFFF99"/>
      <rgbColor rgb="00A6CAF0"/>
      <rgbColor rgb="00DD9CB3"/>
      <rgbColor rgb="00B38FEE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1D2FBE"/>
      <rgbColor rgb="00339966"/>
      <rgbColor rgb="00004500"/>
      <rgbColor rgb="00313900"/>
      <rgbColor rgb="00993300"/>
      <rgbColor rgb="00A0627A"/>
      <rgbColor rgb="004A3285"/>
      <rgbColor rgb="00453E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35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.00390625" style="1" customWidth="1"/>
    <col min="2" max="2" width="2.875" style="1" customWidth="1"/>
    <col min="3" max="3" width="13.125" style="1" customWidth="1"/>
    <col min="4" max="4" width="11.125" style="1" customWidth="1"/>
    <col min="5" max="5" width="11.00390625" style="1" customWidth="1"/>
    <col min="6" max="6" width="14.75390625" style="1" customWidth="1"/>
    <col min="7" max="246" width="9.125" style="1" customWidth="1"/>
    <col min="247" max="16384" width="11.625" style="0" customWidth="1"/>
  </cols>
  <sheetData>
    <row r="1" ht="6.75" customHeight="1"/>
    <row r="3" spans="4:5" ht="12.75">
      <c r="D3" s="2">
        <f>IF(ISNUMBER(-INDEX(TMP!$K$15:$K$248,COUNTA(TMP!$B$16:$B$248)+1)),INDEX(TMP!$K$15:$K$248,COUNTA(TMP!$B$16:$B$248)+1)," ")</f>
        <v>0</v>
      </c>
      <c r="E3" s="3" t="s">
        <v>0</v>
      </c>
    </row>
    <row r="4" ht="12.75">
      <c r="D4" s="2">
        <f>IF(ISNUMBER(-INDEX(TMP!$K$15:$K$248,COUNTA(TMP!$B$16:$B$248)+1)),INDEX(TMP!$K$15:$K$248,COUNTA(TMP!$B$16:$B$248)+1)," ")</f>
        <v>0</v>
      </c>
    </row>
    <row r="5" ht="12.75">
      <c r="D5" s="2">
        <f>IF(ISNUMBER(-INDEX(TMP!$K$15:$K$248,COUNTA(TMP!$B$16:$B$248)+1)),INDEX(TMP!$K$15:$K$248,COUNTA(TMP!$B$16:$B$248)+1)," ")</f>
        <v>0</v>
      </c>
    </row>
    <row r="6" ht="12.75">
      <c r="D6" s="2">
        <f>IF(ISNUMBER(-INDEX(TMP!$K$15:$K$248,COUNTA(TMP!$B$16:$B$248)+1)),INDEX(TMP!$K$15:$K$248,COUNTA(TMP!$B$16:$B$248)+1)," ")</f>
        <v>0</v>
      </c>
    </row>
    <row r="7" ht="12.75">
      <c r="D7" s="2">
        <f>IF(ISNUMBER(-INDEX(TMP!$K$15:$K$248,COUNTA(TMP!$B$16:$B$248)+1)),INDEX(TMP!$K$15:$K$248,COUNTA(TMP!$B$16:$B$248)+1)," ")</f>
        <v>0</v>
      </c>
    </row>
    <row r="8" ht="12.75">
      <c r="D8" s="2">
        <f>IF(ISNUMBER(-INDEX(TMP!$K$15:$K$248,COUNTA(TMP!$B$16:$B$248)+1)),INDEX(TMP!$K$15:$K$248,COUNTA(TMP!$B$16:$B$248)+1)," ")</f>
        <v>0</v>
      </c>
    </row>
    <row r="9" ht="12.75">
      <c r="D9" s="2">
        <f>IF(ISNUMBER(-INDEX(TMP!$K$15:$K$248,COUNTA(TMP!$B$16:$B$248)+1)),INDEX(TMP!$K$15:$K$248,COUNTA(TMP!$B$16:$B$248)+1)," ")</f>
        <v>0</v>
      </c>
    </row>
    <row r="10" ht="12.75">
      <c r="D10" s="2">
        <f>IF(ISNUMBER(-INDEX(TMP!$K$15:$K$248,COUNTA(TMP!$B$16:$B$248)+1)),INDEX(TMP!$K$15:$K$248,COUNTA(TMP!$B$16:$B$248)+1)," ")</f>
        <v>0</v>
      </c>
    </row>
    <row r="11" ht="12.75">
      <c r="D11" s="2">
        <f>IF(ISNUMBER(-INDEX(TMP!$K$15:$K$248,COUNTA(TMP!$B$16:$B$248)+1)),INDEX(TMP!$K$15:$K$248,COUNTA(TMP!$B$16:$B$248)+1)," ")</f>
        <v>0</v>
      </c>
    </row>
    <row r="12" ht="12.75">
      <c r="D12" s="2">
        <f>IF(ISNUMBER(-INDEX(TMP!$K$15:$K$248,COUNTA(TMP!$B$16:$B$248)+1)),INDEX(TMP!$K$15:$K$248,COUNTA(TMP!$B$16:$B$248)+1)," ")</f>
        <v>0</v>
      </c>
    </row>
    <row r="13" ht="12.75">
      <c r="D13" s="2">
        <f>IF(ISNUMBER(-INDEX(TMP!$K$15:$K$248,COUNTA(TMP!$B$16:$B$248)+1)),INDEX(TMP!$K$15:$K$248,COUNTA(TMP!$B$16:$B$248)+1)," ")</f>
        <v>0</v>
      </c>
    </row>
    <row r="14" ht="12.75">
      <c r="D14" s="2">
        <f>IF(ISNUMBER(-INDEX(TMP!$K$15:$K$248,COUNTA(TMP!$B$16:$B$248)+1)),INDEX(TMP!$K$15:$K$248,COUNTA(TMP!$B$16:$B$248)+1)," ")</f>
        <v>0</v>
      </c>
    </row>
    <row r="15" ht="12.75">
      <c r="D15" s="2">
        <f>IF(ISNUMBER(-INDEX(TMP!$K$15:$K$248,COUNTA(TMP!$B$16:$B$248)+1)),INDEX(TMP!$K$15:$K$248,COUNTA(TMP!$B$16:$B$248)+1)," ")</f>
        <v>0</v>
      </c>
    </row>
    <row r="16" ht="12.75">
      <c r="D16" s="2">
        <f>IF(ISNUMBER(-INDEX(TMP!$K$15:$K$248,COUNTA(TMP!$B$16:$B$248)+1)),INDEX(TMP!$K$15:$K$248,COUNTA(TMP!$B$16:$B$248)+1)," ")</f>
        <v>0</v>
      </c>
    </row>
    <row r="17" ht="12.75">
      <c r="D17" s="2">
        <f>IF(ISNUMBER(-INDEX(TMP!$K$15:$K$248,COUNTA(TMP!$B$16:$B$248)+1)),INDEX(TMP!$K$15:$K$248,COUNTA(TMP!$B$16:$B$248)+1)," ")</f>
        <v>0</v>
      </c>
    </row>
    <row r="18" ht="12.75">
      <c r="D18" s="2">
        <f>IF(ISNUMBER(-INDEX(TMP!$K$15:$K$248,COUNTA(TMP!$B$16:$B$248)+1)),INDEX(TMP!$K$15:$K$248,COUNTA(TMP!$B$16:$B$248)+1)," ")</f>
        <v>0</v>
      </c>
    </row>
    <row r="19" ht="12.75">
      <c r="D19" s="2">
        <f>IF(ISNUMBER(-INDEX(TMP!$K$15:$K$248,COUNTA(TMP!$B$16:$B$248)+1)),INDEX(TMP!$K$15:$K$248,COUNTA(TMP!$B$16:$B$248)+1)," ")</f>
        <v>0</v>
      </c>
    </row>
    <row r="20" ht="12.75">
      <c r="D20" s="2">
        <f>IF(ISNUMBER(-INDEX(TMP!$K$15:$K$248,COUNTA(TMP!$B$16:$B$248)+1)),INDEX(TMP!$K$15:$K$248,COUNTA(TMP!$B$16:$B$248)+1)," ")</f>
        <v>0</v>
      </c>
    </row>
    <row r="21" ht="12.75">
      <c r="D21" s="2">
        <f>IF(ISNUMBER(-INDEX(TMP!$K$15:$K$248,COUNTA(TMP!$B$16:$B$248)+1)),INDEX(TMP!$K$15:$K$248,COUNTA(TMP!$B$16:$B$248)+1)," ")</f>
        <v>0</v>
      </c>
    </row>
    <row r="22" ht="12.75">
      <c r="D22" s="2">
        <f>IF(ISNUMBER(-INDEX(TMP!$K$15:$K$248,COUNTA(TMP!$B$16:$B$248)+1)),INDEX(TMP!$K$15:$K$248,COUNTA(TMP!$B$16:$B$248)+1)," ")</f>
        <v>0</v>
      </c>
    </row>
    <row r="23" ht="12.75">
      <c r="D23" s="2">
        <f>IF(ISNUMBER(-INDEX(TMP!$K$15:$K$248,COUNTA(TMP!$B$16:$B$248)+1)),INDEX(TMP!$K$15:$K$248,COUNTA(TMP!$B$16:$B$248)+1)," ")</f>
        <v>0</v>
      </c>
    </row>
    <row r="24" ht="12.75">
      <c r="D24" s="2">
        <f>IF(ISNUMBER(-INDEX(TMP!$K$15:$K$248,COUNTA(TMP!$B$16:$B$248)+1)),INDEX(TMP!$K$15:$K$248,COUNTA(TMP!$B$16:$B$248)+1)," ")</f>
        <v>0</v>
      </c>
    </row>
    <row r="25" ht="12.75">
      <c r="D25" s="2">
        <f>IF(ISNUMBER(-INDEX(TMP!$K$15:$K$248,COUNTA(TMP!$B$16:$B$248)+1)),INDEX(TMP!$K$15:$K$248,COUNTA(TMP!$B$16:$B$248)+1)," ")</f>
        <v>0</v>
      </c>
    </row>
    <row r="26" ht="12.75">
      <c r="D26" s="2">
        <f>IF(ISNUMBER(-INDEX(TMP!$K$15:$K$248,COUNTA(TMP!$B$16:$B$248)+1)),INDEX(TMP!$K$15:$K$248,COUNTA(TMP!$B$16:$B$248)+1)," ")</f>
        <v>0</v>
      </c>
    </row>
    <row r="27" ht="12.75">
      <c r="D27" s="2">
        <f>IF(ISNUMBER(-INDEX(TMP!$K$15:$K$248,COUNTA(TMP!$B$16:$B$248)+1)),INDEX(TMP!$K$15:$K$248,COUNTA(TMP!$B$16:$B$248)+1)," ")</f>
        <v>0</v>
      </c>
    </row>
    <row r="28" ht="12.75">
      <c r="D28" s="2">
        <f>IF(ISNUMBER(-INDEX(TMP!$K$15:$K$248,COUNTA(TMP!$B$16:$B$248)+1)),INDEX(TMP!$K$15:$K$248,COUNTA(TMP!$B$16:$B$248)+1)," ")</f>
        <v>0</v>
      </c>
    </row>
    <row r="29" ht="12.75">
      <c r="D29" s="2">
        <f>IF(ISNUMBER(-INDEX(TMP!$K$15:$K$248,COUNTA(TMP!$B$16:$B$248)+1)),INDEX(TMP!$K$15:$K$248,COUNTA(TMP!$B$16:$B$248)+1)," ")</f>
        <v>0</v>
      </c>
    </row>
    <row r="30" ht="12.75">
      <c r="D30" s="2">
        <f>IF(ISNUMBER(-INDEX(TMP!$K$15:$K$248,COUNTA(TMP!$B$16:$B$248)+1)),INDEX(TMP!$K$15:$K$248,COUNTA(TMP!$B$16:$B$248)+1)," ")</f>
        <v>0</v>
      </c>
    </row>
    <row r="31" ht="12.75">
      <c r="D31" s="2">
        <f>IF(ISNUMBER(-INDEX(TMP!$K$15:$K$248,COUNTA(TMP!$B$16:$B$248)+1)),INDEX(TMP!$K$15:$K$248,COUNTA(TMP!$B$16:$B$248)+1)," ")</f>
        <v>0</v>
      </c>
    </row>
    <row r="32" ht="12.75">
      <c r="D32" s="2">
        <f>IF(ISNUMBER(-INDEX(TMP!$K$15:$K$248,COUNTA(TMP!$B$16:$B$248)+1)),INDEX(TMP!$K$15:$K$248,COUNTA(TMP!$B$16:$B$248)+1)," ")</f>
        <v>0</v>
      </c>
    </row>
    <row r="33" ht="12.75">
      <c r="D33" s="2">
        <f>IF(ISNUMBER(-INDEX(TMP!$K$15:$K$248,COUNTA(TMP!$B$16:$B$248)+1)),INDEX(TMP!$K$15:$K$248,COUNTA(TMP!$B$16:$B$248)+1)," ")</f>
        <v>0</v>
      </c>
    </row>
    <row r="34" ht="12.75">
      <c r="D34" s="2">
        <f>IF(ISNUMBER(-INDEX(TMP!$K$15:$K$248,COUNTA(TMP!$B$16:$B$248)+1)),INDEX(TMP!$K$15:$K$248,COUNTA(TMP!$B$16:$B$248)+1)," ")</f>
        <v>0</v>
      </c>
    </row>
    <row r="35" ht="12.75">
      <c r="D35" s="2">
        <f>IF(ISNUMBER(-INDEX(TMP!$K$15:$K$248,COUNTA(TMP!$B$16:$B$248)+1)),INDEX(TMP!$K$15:$K$248,COUNTA(TMP!$B$16:$B$248)+1)," ")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B1:U185"/>
  <sheetViews>
    <sheetView zoomScale="80" zoomScaleNormal="80" workbookViewId="0" topLeftCell="A1">
      <pane ySplit="11" topLeftCell="A15" activePane="bottomLeft" state="frozen"/>
      <selection pane="topLeft" activeCell="A1" sqref="A1"/>
      <selection pane="bottomLeft" activeCell="G21" sqref="G21"/>
    </sheetView>
  </sheetViews>
  <sheetFormatPr defaultColWidth="9.00390625" defaultRowHeight="12.75" outlineLevelCol="1"/>
  <cols>
    <col min="1" max="1" width="3.875" style="0" customWidth="1"/>
    <col min="2" max="2" width="21.375" style="4" customWidth="1"/>
    <col min="3" max="3" width="8.25390625" style="5" customWidth="1"/>
    <col min="4" max="4" width="14.75390625" style="5" customWidth="1"/>
    <col min="5" max="5" width="17.00390625" style="5" customWidth="1"/>
    <col min="6" max="6" width="16.75390625" style="5" customWidth="1"/>
    <col min="7" max="7" width="14.375" style="6" customWidth="1"/>
    <col min="8" max="8" width="54.75390625" style="7" customWidth="1" outlineLevel="1"/>
    <col min="9" max="9" width="16.625" style="8" customWidth="1"/>
    <col min="10" max="10" width="11.25390625" style="9" customWidth="1"/>
    <col min="11" max="11" width="11.875" style="5" customWidth="1"/>
    <col min="12" max="12" width="13.25390625" style="10" customWidth="1"/>
    <col min="13" max="13" width="54.75390625" style="7" customWidth="1" outlineLevel="1"/>
    <col min="15" max="15" width="25.125" style="0" customWidth="1"/>
    <col min="21" max="21" width="10.625" style="0" customWidth="1"/>
  </cols>
  <sheetData>
    <row r="1" spans="9:10" ht="12.75">
      <c r="I1" s="11"/>
      <c r="J1" s="11"/>
    </row>
    <row r="2" spans="7:13" s="12" customFormat="1" ht="12.75">
      <c r="G2" s="13"/>
      <c r="H2" s="14"/>
      <c r="I2" s="13"/>
      <c r="J2" s="13"/>
      <c r="K2" s="13"/>
      <c r="L2" s="13"/>
      <c r="M2" s="15"/>
    </row>
    <row r="3" spans="2:13" ht="12.75">
      <c r="B3" s="16"/>
      <c r="C3" s="17"/>
      <c r="D3" s="18"/>
      <c r="E3" s="18"/>
      <c r="F3" s="19"/>
      <c r="G3" s="20"/>
      <c r="H3" s="21"/>
      <c r="I3" s="21"/>
      <c r="J3" s="21"/>
      <c r="K3" s="18"/>
      <c r="L3" s="22"/>
      <c r="M3" s="21"/>
    </row>
    <row r="4" spans="2:13" s="23" customFormat="1" ht="12.75" customHeight="1">
      <c r="B4" s="24"/>
      <c r="C4" s="25"/>
      <c r="D4" s="26"/>
      <c r="E4" s="26"/>
      <c r="F4" s="27"/>
      <c r="G4" s="27"/>
      <c r="H4" s="27"/>
      <c r="I4" s="28"/>
      <c r="J4" s="28"/>
      <c r="K4" s="27"/>
      <c r="L4" s="27"/>
      <c r="M4" s="27"/>
    </row>
    <row r="5" spans="2:13" s="23" customFormat="1" ht="45.75" customHeight="1">
      <c r="B5" s="29" t="s">
        <v>1</v>
      </c>
      <c r="C5" s="30"/>
      <c r="D5" s="31"/>
      <c r="E5" s="31"/>
      <c r="F5" s="32"/>
      <c r="G5" s="33"/>
      <c r="H5" s="34"/>
      <c r="I5" s="28"/>
      <c r="J5" s="28"/>
      <c r="K5" s="32" t="s">
        <v>2</v>
      </c>
      <c r="L5" s="35"/>
      <c r="M5" s="34"/>
    </row>
    <row r="6" spans="2:13" ht="12.75">
      <c r="B6" s="36"/>
      <c r="C6" s="37"/>
      <c r="D6" s="38"/>
      <c r="E6" s="39"/>
      <c r="F6" s="40"/>
      <c r="G6" s="41"/>
      <c r="H6" s="40"/>
      <c r="I6" s="42"/>
      <c r="J6" s="43"/>
      <c r="K6" s="44"/>
      <c r="L6" s="45"/>
      <c r="M6" s="40"/>
    </row>
    <row r="7" spans="2:13" ht="19.5" customHeight="1">
      <c r="B7" s="46"/>
      <c r="C7" s="25"/>
      <c r="D7" s="47"/>
      <c r="E7" s="48"/>
      <c r="F7" s="49"/>
      <c r="G7" s="50"/>
      <c r="H7" s="51"/>
      <c r="I7" s="52"/>
      <c r="J7" s="53"/>
      <c r="K7" s="54"/>
      <c r="L7" s="55"/>
      <c r="M7" s="56"/>
    </row>
    <row r="8" spans="2:13" ht="19.5" customHeight="1">
      <c r="B8" s="46"/>
      <c r="C8" s="25"/>
      <c r="D8" s="57"/>
      <c r="E8" s="48"/>
      <c r="F8" s="49"/>
      <c r="G8" s="58"/>
      <c r="H8" s="59"/>
      <c r="I8" s="60"/>
      <c r="J8" s="53"/>
      <c r="K8" s="54"/>
      <c r="L8" s="61"/>
      <c r="M8" s="56"/>
    </row>
    <row r="9" spans="2:21" ht="27" customHeight="1">
      <c r="B9" s="46"/>
      <c r="C9" s="25"/>
      <c r="D9" s="47"/>
      <c r="E9" s="48"/>
      <c r="F9" s="49"/>
      <c r="G9" s="50"/>
      <c r="H9" s="59"/>
      <c r="I9" s="60"/>
      <c r="J9" s="53"/>
      <c r="K9" s="54"/>
      <c r="L9" s="55"/>
      <c r="M9" s="56"/>
      <c r="U9" s="62"/>
    </row>
    <row r="10" spans="2:13" ht="18" customHeight="1">
      <c r="B10" s="46"/>
      <c r="C10" s="25"/>
      <c r="D10" s="57"/>
      <c r="E10" s="48"/>
      <c r="F10" s="49"/>
      <c r="G10" s="58"/>
      <c r="H10" s="59"/>
      <c r="I10" s="60"/>
      <c r="J10" s="53"/>
      <c r="K10" s="54"/>
      <c r="L10" s="61"/>
      <c r="M10" s="56"/>
    </row>
    <row r="11" spans="2:13" s="63" customFormat="1" ht="33.75" customHeight="1">
      <c r="B11" s="64"/>
      <c r="C11" s="65"/>
      <c r="D11" s="66"/>
      <c r="E11" s="67"/>
      <c r="F11" s="68"/>
      <c r="G11" s="69"/>
      <c r="H11" s="70"/>
      <c r="I11" s="71"/>
      <c r="J11" s="72"/>
      <c r="K11" s="65"/>
      <c r="L11" s="73"/>
      <c r="M11" s="74"/>
    </row>
    <row r="12" spans="2:13" ht="19.5" customHeight="1">
      <c r="B12" s="75"/>
      <c r="C12" s="76"/>
      <c r="D12" s="77"/>
      <c r="E12" s="78"/>
      <c r="F12" s="79"/>
      <c r="G12" s="80"/>
      <c r="H12" s="81"/>
      <c r="I12" s="82"/>
      <c r="J12" s="83"/>
      <c r="K12" s="79"/>
      <c r="L12" s="84"/>
      <c r="M12" s="85"/>
    </row>
    <row r="13" spans="2:13" ht="19.5" customHeight="1">
      <c r="B13" s="86"/>
      <c r="C13" s="87"/>
      <c r="D13" s="88"/>
      <c r="E13" s="89"/>
      <c r="F13" s="90"/>
      <c r="G13" s="91"/>
      <c r="H13" s="92"/>
      <c r="I13" s="93"/>
      <c r="J13" s="94"/>
      <c r="K13" s="90"/>
      <c r="L13" s="95"/>
      <c r="M13" s="96"/>
    </row>
    <row r="14" spans="2:13" ht="19.5" customHeight="1">
      <c r="B14" s="86"/>
      <c r="C14" s="87"/>
      <c r="D14" s="88"/>
      <c r="E14" s="89"/>
      <c r="F14" s="90"/>
      <c r="G14" s="91"/>
      <c r="H14" s="97"/>
      <c r="I14" s="93"/>
      <c r="J14" s="94"/>
      <c r="K14" s="90"/>
      <c r="L14" s="98"/>
      <c r="M14" s="99"/>
    </row>
    <row r="15" spans="2:13" ht="19.5" customHeight="1">
      <c r="B15" s="75"/>
      <c r="C15" s="100"/>
      <c r="D15" s="101"/>
      <c r="E15" s="102"/>
      <c r="F15" s="103"/>
      <c r="G15" s="104"/>
      <c r="H15" s="105"/>
      <c r="I15" s="106"/>
      <c r="J15" s="107"/>
      <c r="K15" s="103"/>
      <c r="L15" s="108"/>
      <c r="M15" s="109"/>
    </row>
    <row r="16" spans="2:13" ht="19.5" customHeight="1">
      <c r="B16" s="75"/>
      <c r="C16" s="100"/>
      <c r="D16" s="101"/>
      <c r="E16" s="102"/>
      <c r="F16" s="103"/>
      <c r="G16" s="104"/>
      <c r="H16" s="105"/>
      <c r="I16" s="106"/>
      <c r="J16" s="107"/>
      <c r="K16" s="103">
        <v>0</v>
      </c>
      <c r="L16" s="108"/>
      <c r="M16" s="109"/>
    </row>
    <row r="17" spans="2:13" ht="19.5" customHeight="1">
      <c r="B17" s="86"/>
      <c r="C17" s="87"/>
      <c r="D17" s="88"/>
      <c r="E17" s="89"/>
      <c r="F17" s="90"/>
      <c r="G17" s="91"/>
      <c r="H17" s="92"/>
      <c r="I17" s="93"/>
      <c r="J17" s="94"/>
      <c r="K17" s="110">
        <v>0</v>
      </c>
      <c r="L17" s="95"/>
      <c r="M17" s="96"/>
    </row>
    <row r="18" spans="2:13" ht="19.5" customHeight="1">
      <c r="B18" s="86"/>
      <c r="C18" s="87"/>
      <c r="D18" s="88"/>
      <c r="E18" s="89"/>
      <c r="F18" s="90"/>
      <c r="G18" s="91"/>
      <c r="H18" s="92"/>
      <c r="I18" s="111"/>
      <c r="J18" s="94"/>
      <c r="K18" s="110">
        <v>0</v>
      </c>
      <c r="L18" s="95"/>
      <c r="M18" s="96"/>
    </row>
    <row r="19" spans="2:13" ht="19.5" customHeight="1">
      <c r="B19" s="86"/>
      <c r="C19" s="87"/>
      <c r="D19" s="88"/>
      <c r="E19" s="89"/>
      <c r="F19" s="90"/>
      <c r="G19" s="91"/>
      <c r="H19" s="92"/>
      <c r="I19" s="111"/>
      <c r="J19" s="94"/>
      <c r="K19" s="110">
        <v>0</v>
      </c>
      <c r="L19" s="95"/>
      <c r="M19" s="96"/>
    </row>
    <row r="20" spans="2:13" ht="19.5" customHeight="1">
      <c r="B20" s="86"/>
      <c r="C20" s="87"/>
      <c r="D20" s="88"/>
      <c r="E20" s="89"/>
      <c r="F20" s="90"/>
      <c r="G20" s="91"/>
      <c r="H20" s="92"/>
      <c r="I20" s="111"/>
      <c r="J20" s="94"/>
      <c r="K20" s="110">
        <v>0</v>
      </c>
      <c r="L20" s="95"/>
      <c r="M20" s="96"/>
    </row>
    <row r="21" spans="2:13" ht="19.5" customHeight="1">
      <c r="B21" s="86"/>
      <c r="C21" s="87"/>
      <c r="D21" s="88"/>
      <c r="E21" s="89"/>
      <c r="F21" s="90"/>
      <c r="G21" s="91"/>
      <c r="H21" s="92"/>
      <c r="I21" s="111"/>
      <c r="J21" s="94"/>
      <c r="K21" s="110">
        <v>0</v>
      </c>
      <c r="L21" s="95"/>
      <c r="M21" s="96"/>
    </row>
    <row r="22" spans="2:13" ht="19.5" customHeight="1">
      <c r="B22" s="86"/>
      <c r="C22" s="87"/>
      <c r="D22" s="88"/>
      <c r="E22" s="89"/>
      <c r="F22" s="90"/>
      <c r="G22" s="91"/>
      <c r="H22" s="92"/>
      <c r="I22" s="111"/>
      <c r="J22" s="94"/>
      <c r="K22" s="110">
        <v>0</v>
      </c>
      <c r="L22" s="95"/>
      <c r="M22" s="96"/>
    </row>
    <row r="23" spans="2:13" ht="19.5" customHeight="1">
      <c r="B23" s="86"/>
      <c r="C23" s="87"/>
      <c r="D23" s="88"/>
      <c r="E23" s="89"/>
      <c r="F23" s="90"/>
      <c r="G23" s="91"/>
      <c r="H23" s="92"/>
      <c r="I23" s="111"/>
      <c r="J23" s="94"/>
      <c r="K23" s="110">
        <v>0</v>
      </c>
      <c r="L23" s="95"/>
      <c r="M23" s="96"/>
    </row>
    <row r="24" spans="2:13" ht="19.5" customHeight="1">
      <c r="B24" s="86"/>
      <c r="C24" s="87"/>
      <c r="D24" s="88"/>
      <c r="E24" s="89"/>
      <c r="F24" s="90"/>
      <c r="G24" s="91"/>
      <c r="H24" s="92"/>
      <c r="I24" s="111"/>
      <c r="J24" s="94"/>
      <c r="K24" s="110">
        <v>0</v>
      </c>
      <c r="L24" s="95"/>
      <c r="M24" s="96"/>
    </row>
    <row r="25" spans="2:13" ht="19.5" customHeight="1">
      <c r="B25" s="86"/>
      <c r="C25" s="87"/>
      <c r="D25" s="88"/>
      <c r="E25" s="89"/>
      <c r="F25" s="90"/>
      <c r="G25" s="91"/>
      <c r="H25" s="92"/>
      <c r="I25" s="111"/>
      <c r="J25" s="94"/>
      <c r="K25" s="110">
        <v>0</v>
      </c>
      <c r="L25" s="95"/>
      <c r="M25" s="96"/>
    </row>
    <row r="26" spans="2:13" ht="19.5" customHeight="1">
      <c r="B26" s="86"/>
      <c r="C26" s="87"/>
      <c r="D26" s="88"/>
      <c r="E26" s="89"/>
      <c r="F26" s="90"/>
      <c r="G26" s="91"/>
      <c r="H26" s="92"/>
      <c r="I26" s="111"/>
      <c r="J26" s="94"/>
      <c r="K26" s="110">
        <v>0</v>
      </c>
      <c r="L26" s="95"/>
      <c r="M26" s="96"/>
    </row>
    <row r="27" spans="2:13" ht="19.5" customHeight="1">
      <c r="B27" s="86"/>
      <c r="C27" s="87"/>
      <c r="D27" s="88"/>
      <c r="E27" s="89"/>
      <c r="F27" s="90"/>
      <c r="G27" s="91"/>
      <c r="H27" s="92"/>
      <c r="I27" s="111"/>
      <c r="J27" s="94"/>
      <c r="K27" s="110">
        <v>306</v>
      </c>
      <c r="L27" s="95"/>
      <c r="M27" s="96"/>
    </row>
    <row r="28" spans="2:13" ht="19.5" customHeight="1">
      <c r="B28" s="86"/>
      <c r="C28" s="87"/>
      <c r="D28" s="88"/>
      <c r="E28" s="89"/>
      <c r="F28" s="90"/>
      <c r="G28" s="112"/>
      <c r="H28" s="92"/>
      <c r="I28" s="111"/>
      <c r="J28" s="94"/>
      <c r="K28" s="110">
        <v>307</v>
      </c>
      <c r="L28" s="95"/>
      <c r="M28" s="113"/>
    </row>
    <row r="29" spans="2:13" ht="19.5" customHeight="1">
      <c r="B29" s="86"/>
      <c r="C29" s="87"/>
      <c r="D29" s="88"/>
      <c r="E29" s="89"/>
      <c r="F29" s="90"/>
      <c r="G29" s="91"/>
      <c r="H29" s="92"/>
      <c r="I29" s="111"/>
      <c r="J29" s="94"/>
      <c r="K29" s="110">
        <v>308</v>
      </c>
      <c r="L29" s="95"/>
      <c r="M29" s="113"/>
    </row>
    <row r="30" spans="2:13" ht="19.5" customHeight="1">
      <c r="B30" s="86"/>
      <c r="C30" s="87"/>
      <c r="D30" s="88"/>
      <c r="E30" s="89"/>
      <c r="F30" s="90"/>
      <c r="G30" s="91"/>
      <c r="H30" s="92"/>
      <c r="I30" s="111"/>
      <c r="J30" s="94"/>
      <c r="K30" s="110">
        <v>309</v>
      </c>
      <c r="L30" s="95"/>
      <c r="M30" s="96"/>
    </row>
    <row r="31" spans="2:16" ht="19.5" customHeight="1">
      <c r="B31" s="86"/>
      <c r="C31" s="87"/>
      <c r="D31" s="88"/>
      <c r="E31" s="89"/>
      <c r="F31" s="90"/>
      <c r="G31" s="91"/>
      <c r="H31" s="92"/>
      <c r="I31" s="111"/>
      <c r="J31" s="94"/>
      <c r="K31" s="110">
        <v>310</v>
      </c>
      <c r="L31" s="95"/>
      <c r="M31" s="114"/>
      <c r="P31" s="115"/>
    </row>
    <row r="32" spans="2:13" ht="19.5" customHeight="1">
      <c r="B32" s="86"/>
      <c r="C32" s="87"/>
      <c r="D32" s="88"/>
      <c r="E32" s="89"/>
      <c r="F32" s="90"/>
      <c r="G32" s="91"/>
      <c r="H32" s="114"/>
      <c r="I32" s="116"/>
      <c r="J32" s="94"/>
      <c r="K32" s="110">
        <v>311</v>
      </c>
      <c r="L32" s="95"/>
      <c r="M32" s="114"/>
    </row>
    <row r="33" spans="2:13" ht="19.5" customHeight="1">
      <c r="B33" s="86"/>
      <c r="C33" s="87"/>
      <c r="D33" s="88"/>
      <c r="E33" s="89"/>
      <c r="F33" s="90"/>
      <c r="G33" s="91"/>
      <c r="H33" s="114"/>
      <c r="I33" s="116"/>
      <c r="J33" s="94"/>
      <c r="K33" s="110">
        <v>312</v>
      </c>
      <c r="L33" s="95"/>
      <c r="M33" s="114"/>
    </row>
    <row r="34" spans="2:13" ht="19.5" customHeight="1">
      <c r="B34" s="86"/>
      <c r="C34" s="87"/>
      <c r="D34" s="88"/>
      <c r="E34" s="89"/>
      <c r="F34" s="90"/>
      <c r="G34" s="91"/>
      <c r="H34" s="114"/>
      <c r="I34" s="116"/>
      <c r="J34" s="94"/>
      <c r="K34" s="110">
        <v>313</v>
      </c>
      <c r="L34" s="95"/>
      <c r="M34" s="114"/>
    </row>
    <row r="35" spans="2:13" ht="19.5" customHeight="1">
      <c r="B35" s="86"/>
      <c r="C35" s="87"/>
      <c r="D35" s="88"/>
      <c r="E35" s="89"/>
      <c r="F35" s="90"/>
      <c r="G35" s="91"/>
      <c r="H35" s="114"/>
      <c r="I35" s="116"/>
      <c r="J35" s="94"/>
      <c r="K35" s="110">
        <v>314</v>
      </c>
      <c r="L35" s="95"/>
      <c r="M35" s="114"/>
    </row>
    <row r="36" spans="2:16" ht="19.5" customHeight="1">
      <c r="B36" s="86"/>
      <c r="C36" s="87"/>
      <c r="D36" s="88"/>
      <c r="E36" s="89"/>
      <c r="F36" s="90"/>
      <c r="G36" s="91"/>
      <c r="H36" s="114"/>
      <c r="I36" s="116"/>
      <c r="J36" s="94"/>
      <c r="K36" s="110">
        <v>315</v>
      </c>
      <c r="L36" s="95"/>
      <c r="M36" s="114"/>
      <c r="P36" s="115"/>
    </row>
    <row r="37" spans="2:13" ht="19.5" customHeight="1">
      <c r="B37" s="86"/>
      <c r="C37" s="87"/>
      <c r="D37" s="88"/>
      <c r="E37" s="89"/>
      <c r="F37" s="90"/>
      <c r="G37" s="91"/>
      <c r="H37" s="114"/>
      <c r="I37" s="116"/>
      <c r="J37" s="94"/>
      <c r="K37" s="110">
        <v>316</v>
      </c>
      <c r="L37" s="95"/>
      <c r="M37" s="114"/>
    </row>
    <row r="38" spans="2:13" ht="19.5" customHeight="1">
      <c r="B38" s="86"/>
      <c r="C38" s="87"/>
      <c r="D38" s="88"/>
      <c r="E38" s="89"/>
      <c r="F38" s="90"/>
      <c r="G38" s="91"/>
      <c r="H38" s="114"/>
      <c r="I38" s="116"/>
      <c r="J38" s="94"/>
      <c r="K38" s="110">
        <v>317</v>
      </c>
      <c r="L38" s="95"/>
      <c r="M38" s="114"/>
    </row>
    <row r="39" spans="2:13" ht="19.5" customHeight="1">
      <c r="B39" s="86"/>
      <c r="C39" s="87"/>
      <c r="D39" s="88"/>
      <c r="E39" s="89"/>
      <c r="F39" s="90"/>
      <c r="G39" s="91"/>
      <c r="H39" s="114"/>
      <c r="I39" s="116"/>
      <c r="J39" s="94"/>
      <c r="K39" s="110">
        <v>318</v>
      </c>
      <c r="L39" s="95"/>
      <c r="M39" s="114"/>
    </row>
    <row r="40" spans="2:13" ht="19.5" customHeight="1">
      <c r="B40"/>
      <c r="C40" s="87"/>
      <c r="D40" s="88"/>
      <c r="E40" s="89"/>
      <c r="F40" s="90"/>
      <c r="G40" s="91"/>
      <c r="H40" s="114"/>
      <c r="I40" s="116"/>
      <c r="J40" s="94"/>
      <c r="K40" s="110">
        <v>319</v>
      </c>
      <c r="L40" s="95"/>
      <c r="M40" s="114"/>
    </row>
    <row r="41" spans="2:13" ht="19.5" customHeight="1">
      <c r="B41" s="86"/>
      <c r="C41" s="87"/>
      <c r="D41" s="88"/>
      <c r="E41" s="89"/>
      <c r="F41" s="90"/>
      <c r="G41" s="112"/>
      <c r="H41" s="114"/>
      <c r="I41" s="116"/>
      <c r="J41" s="94"/>
      <c r="K41" s="110">
        <v>320</v>
      </c>
      <c r="L41" s="95"/>
      <c r="M41" s="117"/>
    </row>
    <row r="42" spans="2:13" ht="19.5" customHeight="1">
      <c r="B42" s="86"/>
      <c r="C42" s="87"/>
      <c r="D42" s="88"/>
      <c r="E42" s="89"/>
      <c r="F42" s="90"/>
      <c r="G42" s="112"/>
      <c r="H42" s="114"/>
      <c r="I42" s="116"/>
      <c r="J42" s="94"/>
      <c r="K42" s="110">
        <v>321</v>
      </c>
      <c r="L42" s="95"/>
      <c r="M42" s="117"/>
    </row>
    <row r="43" spans="2:13" ht="19.5" customHeight="1">
      <c r="B43" s="86"/>
      <c r="C43" s="87"/>
      <c r="D43" s="118"/>
      <c r="E43" s="119"/>
      <c r="F43" s="90"/>
      <c r="G43" s="112"/>
      <c r="H43" s="114"/>
      <c r="I43" s="116"/>
      <c r="J43" s="94"/>
      <c r="K43" s="110">
        <v>322</v>
      </c>
      <c r="L43" s="95"/>
      <c r="M43" s="114"/>
    </row>
    <row r="44" spans="2:16" ht="19.5" customHeight="1">
      <c r="B44" s="86"/>
      <c r="C44" s="87"/>
      <c r="D44" s="118"/>
      <c r="E44" s="119"/>
      <c r="F44" s="90"/>
      <c r="G44" s="112"/>
      <c r="H44" s="114"/>
      <c r="I44" s="116"/>
      <c r="J44" s="94"/>
      <c r="K44" s="110">
        <v>323</v>
      </c>
      <c r="L44" s="95"/>
      <c r="M44" s="114"/>
      <c r="P44" s="115"/>
    </row>
    <row r="45" spans="2:13" ht="19.5" customHeight="1">
      <c r="B45" s="86"/>
      <c r="C45" s="87"/>
      <c r="D45" s="118"/>
      <c r="E45" s="119"/>
      <c r="F45" s="90"/>
      <c r="G45" s="112"/>
      <c r="H45" s="114"/>
      <c r="I45" s="116"/>
      <c r="J45" s="94"/>
      <c r="K45" s="110">
        <v>324</v>
      </c>
      <c r="L45" s="95"/>
      <c r="M45" s="114"/>
    </row>
    <row r="46" spans="2:13" ht="19.5" customHeight="1">
      <c r="B46" s="86"/>
      <c r="C46" s="87"/>
      <c r="D46" s="118"/>
      <c r="E46" s="119"/>
      <c r="F46" s="90"/>
      <c r="G46" s="112"/>
      <c r="H46" s="114"/>
      <c r="I46" s="116"/>
      <c r="J46" s="94"/>
      <c r="K46" s="110">
        <v>325</v>
      </c>
      <c r="L46" s="95"/>
      <c r="M46" s="114"/>
    </row>
    <row r="47" spans="2:13" ht="19.5" customHeight="1">
      <c r="B47" s="86"/>
      <c r="C47" s="87"/>
      <c r="D47" s="118"/>
      <c r="E47" s="119"/>
      <c r="F47" s="90"/>
      <c r="G47" s="112"/>
      <c r="H47" s="114"/>
      <c r="I47" s="116"/>
      <c r="J47" s="94"/>
      <c r="K47" s="110">
        <v>326</v>
      </c>
      <c r="L47" s="95"/>
      <c r="M47" s="114"/>
    </row>
    <row r="48" spans="2:13" ht="19.5" customHeight="1">
      <c r="B48" s="86"/>
      <c r="C48" s="87"/>
      <c r="D48" s="118"/>
      <c r="E48" s="119"/>
      <c r="F48" s="90"/>
      <c r="G48" s="112"/>
      <c r="H48" s="114"/>
      <c r="I48" s="116"/>
      <c r="J48" s="94"/>
      <c r="K48" s="110">
        <v>327</v>
      </c>
      <c r="L48" s="95"/>
      <c r="M48" s="114"/>
    </row>
    <row r="49" spans="2:13" ht="19.5" customHeight="1">
      <c r="B49" s="86"/>
      <c r="C49" s="87"/>
      <c r="D49" s="118"/>
      <c r="E49" s="119"/>
      <c r="F49" s="90"/>
      <c r="G49" s="112"/>
      <c r="H49" s="114"/>
      <c r="I49" s="116"/>
      <c r="J49" s="94"/>
      <c r="K49" s="110">
        <v>328</v>
      </c>
      <c r="L49" s="95"/>
      <c r="M49" s="114"/>
    </row>
    <row r="50" spans="2:13" ht="19.5" customHeight="1">
      <c r="B50" s="86"/>
      <c r="C50" s="87"/>
      <c r="D50" s="118"/>
      <c r="E50" s="119"/>
      <c r="F50" s="90"/>
      <c r="G50" s="112"/>
      <c r="H50" s="114"/>
      <c r="I50" s="116"/>
      <c r="J50" s="94"/>
      <c r="K50" s="110">
        <v>329</v>
      </c>
      <c r="L50" s="95"/>
      <c r="M50" s="114"/>
    </row>
    <row r="51" spans="2:13" ht="19.5" customHeight="1">
      <c r="B51" s="86"/>
      <c r="C51" s="87"/>
      <c r="D51" s="118"/>
      <c r="E51" s="119"/>
      <c r="F51" s="90"/>
      <c r="G51" s="112"/>
      <c r="H51" s="114"/>
      <c r="I51" s="116"/>
      <c r="J51" s="94"/>
      <c r="K51" s="110">
        <v>330</v>
      </c>
      <c r="L51" s="95"/>
      <c r="M51" s="114"/>
    </row>
    <row r="52" spans="2:13" ht="19.5" customHeight="1">
      <c r="B52" s="86"/>
      <c r="C52" s="87"/>
      <c r="D52" s="118"/>
      <c r="E52" s="119"/>
      <c r="F52" s="90"/>
      <c r="G52" s="112"/>
      <c r="H52" s="114"/>
      <c r="I52" s="116"/>
      <c r="J52" s="94"/>
      <c r="K52" s="110">
        <v>331</v>
      </c>
      <c r="L52" s="95"/>
      <c r="M52" s="114"/>
    </row>
    <row r="53" spans="2:13" ht="19.5" customHeight="1">
      <c r="B53" s="86"/>
      <c r="C53" s="87"/>
      <c r="D53" s="118"/>
      <c r="E53" s="119"/>
      <c r="F53" s="90"/>
      <c r="G53" s="112"/>
      <c r="H53" s="114"/>
      <c r="I53" s="116"/>
      <c r="J53" s="94"/>
      <c r="K53" s="110">
        <v>332</v>
      </c>
      <c r="L53" s="95"/>
      <c r="M53" s="114"/>
    </row>
    <row r="54" spans="2:13" ht="19.5" customHeight="1">
      <c r="B54" s="86"/>
      <c r="C54" s="87"/>
      <c r="D54" s="118"/>
      <c r="E54" s="119"/>
      <c r="F54" s="90"/>
      <c r="G54" s="112"/>
      <c r="H54" s="114"/>
      <c r="I54" s="116"/>
      <c r="J54" s="94"/>
      <c r="K54" s="110">
        <v>333</v>
      </c>
      <c r="L54" s="95"/>
      <c r="M54" s="114"/>
    </row>
    <row r="55" spans="2:13" ht="19.5" customHeight="1">
      <c r="B55" s="86"/>
      <c r="C55" s="87"/>
      <c r="D55" s="118"/>
      <c r="E55" s="119"/>
      <c r="F55" s="90"/>
      <c r="G55" s="112"/>
      <c r="H55" s="114"/>
      <c r="I55" s="116"/>
      <c r="J55" s="94"/>
      <c r="K55" s="110">
        <v>334</v>
      </c>
      <c r="L55" s="95"/>
      <c r="M55" s="114"/>
    </row>
    <row r="56" spans="2:13" ht="19.5" customHeight="1">
      <c r="B56" s="86"/>
      <c r="C56" s="87"/>
      <c r="D56" s="118"/>
      <c r="E56" s="119"/>
      <c r="F56" s="90"/>
      <c r="G56" s="112"/>
      <c r="H56" s="114"/>
      <c r="I56" s="116"/>
      <c r="J56" s="94"/>
      <c r="K56" s="110">
        <v>335</v>
      </c>
      <c r="L56" s="95"/>
      <c r="M56" s="114"/>
    </row>
    <row r="57" spans="2:13" ht="19.5" customHeight="1">
      <c r="B57" s="86"/>
      <c r="C57" s="87"/>
      <c r="D57" s="118"/>
      <c r="E57" s="119"/>
      <c r="F57" s="90"/>
      <c r="G57" s="112"/>
      <c r="H57" s="114"/>
      <c r="I57" s="116"/>
      <c r="J57" s="94"/>
      <c r="K57" s="110">
        <v>336</v>
      </c>
      <c r="L57" s="95"/>
      <c r="M57" s="114"/>
    </row>
    <row r="58" spans="2:13" ht="19.5" customHeight="1">
      <c r="B58" s="86"/>
      <c r="C58" s="87"/>
      <c r="D58" s="118"/>
      <c r="E58" s="119"/>
      <c r="F58" s="90"/>
      <c r="G58" s="112"/>
      <c r="H58" s="114"/>
      <c r="I58" s="116"/>
      <c r="J58" s="94"/>
      <c r="K58" s="110">
        <v>337</v>
      </c>
      <c r="L58" s="95"/>
      <c r="M58" s="114"/>
    </row>
    <row r="59" spans="2:13" ht="19.5" customHeight="1">
      <c r="B59" s="86"/>
      <c r="C59" s="87"/>
      <c r="D59" s="118"/>
      <c r="E59" s="119"/>
      <c r="F59" s="90"/>
      <c r="G59" s="112"/>
      <c r="H59" s="114"/>
      <c r="I59" s="116"/>
      <c r="J59" s="94"/>
      <c r="K59" s="110">
        <v>338</v>
      </c>
      <c r="L59" s="95"/>
      <c r="M59" s="114"/>
    </row>
    <row r="60" spans="2:13" ht="19.5" customHeight="1">
      <c r="B60" s="86"/>
      <c r="C60" s="87"/>
      <c r="D60" s="118"/>
      <c r="E60" s="119"/>
      <c r="F60" s="90"/>
      <c r="G60" s="112"/>
      <c r="H60" s="114"/>
      <c r="I60" s="116"/>
      <c r="J60" s="94"/>
      <c r="K60" s="110">
        <v>339</v>
      </c>
      <c r="L60" s="95"/>
      <c r="M60" s="114"/>
    </row>
    <row r="61" spans="2:13" ht="19.5" customHeight="1">
      <c r="B61" s="86"/>
      <c r="C61" s="87"/>
      <c r="D61" s="118"/>
      <c r="E61" s="119"/>
      <c r="F61" s="90"/>
      <c r="G61" s="112"/>
      <c r="H61" s="114"/>
      <c r="I61" s="116"/>
      <c r="J61" s="94"/>
      <c r="K61" s="110">
        <v>340</v>
      </c>
      <c r="L61" s="95"/>
      <c r="M61" s="114"/>
    </row>
    <row r="62" spans="2:13" ht="19.5" customHeight="1">
      <c r="B62" s="86"/>
      <c r="C62" s="87"/>
      <c r="D62" s="118"/>
      <c r="E62" s="119"/>
      <c r="F62" s="90"/>
      <c r="G62" s="112"/>
      <c r="H62" s="114"/>
      <c r="I62" s="116"/>
      <c r="J62" s="94"/>
      <c r="K62" s="110">
        <v>341</v>
      </c>
      <c r="L62" s="95"/>
      <c r="M62" s="114"/>
    </row>
    <row r="63" spans="2:16" ht="19.5" customHeight="1">
      <c r="B63" s="86"/>
      <c r="C63" s="87"/>
      <c r="D63" s="118"/>
      <c r="E63" s="119"/>
      <c r="F63" s="90"/>
      <c r="G63" s="112"/>
      <c r="H63" s="114"/>
      <c r="I63" s="116"/>
      <c r="J63" s="94"/>
      <c r="K63" s="110">
        <v>342</v>
      </c>
      <c r="L63" s="95"/>
      <c r="M63" s="114"/>
      <c r="P63" s="115"/>
    </row>
    <row r="64" spans="2:13" ht="19.5" customHeight="1">
      <c r="B64" s="86"/>
      <c r="C64" s="87"/>
      <c r="D64" s="118"/>
      <c r="E64" s="119"/>
      <c r="F64" s="90"/>
      <c r="G64" s="112"/>
      <c r="H64" s="114"/>
      <c r="I64" s="116"/>
      <c r="J64" s="94"/>
      <c r="K64" s="110">
        <v>343</v>
      </c>
      <c r="L64" s="95"/>
      <c r="M64" s="114"/>
    </row>
    <row r="65" spans="2:13" ht="19.5" customHeight="1">
      <c r="B65" s="86"/>
      <c r="C65" s="87"/>
      <c r="D65" s="118"/>
      <c r="E65" s="119"/>
      <c r="F65" s="90"/>
      <c r="G65" s="112"/>
      <c r="H65" s="114"/>
      <c r="I65" s="116"/>
      <c r="J65" s="94"/>
      <c r="K65" s="110">
        <v>344</v>
      </c>
      <c r="L65" s="95"/>
      <c r="M65" s="114"/>
    </row>
    <row r="66" spans="2:13" ht="19.5" customHeight="1">
      <c r="B66" s="86"/>
      <c r="C66" s="87"/>
      <c r="D66" s="120"/>
      <c r="E66" s="119"/>
      <c r="F66" s="90"/>
      <c r="G66" s="112"/>
      <c r="H66" s="121"/>
      <c r="I66" s="116"/>
      <c r="J66" s="94"/>
      <c r="K66" s="110">
        <v>345</v>
      </c>
      <c r="L66" s="95"/>
      <c r="M66" s="114"/>
    </row>
    <row r="67" spans="2:13" ht="19.5" customHeight="1">
      <c r="B67" s="86"/>
      <c r="C67" s="87"/>
      <c r="D67" s="120"/>
      <c r="E67" s="119"/>
      <c r="F67" s="90"/>
      <c r="G67" s="112"/>
      <c r="H67" s="114"/>
      <c r="I67" s="116"/>
      <c r="J67" s="94"/>
      <c r="K67" s="110">
        <v>346</v>
      </c>
      <c r="L67" s="95"/>
      <c r="M67" s="114"/>
    </row>
    <row r="68" spans="2:13" ht="19.5" customHeight="1">
      <c r="B68" s="86"/>
      <c r="C68" s="87"/>
      <c r="D68" s="120"/>
      <c r="E68" s="119"/>
      <c r="F68" s="90"/>
      <c r="G68" s="112"/>
      <c r="H68" s="114"/>
      <c r="I68" s="116"/>
      <c r="J68" s="94"/>
      <c r="K68" s="110">
        <v>347</v>
      </c>
      <c r="L68" s="95"/>
      <c r="M68" s="114"/>
    </row>
    <row r="69" spans="2:13" ht="19.5" customHeight="1">
      <c r="B69" s="86"/>
      <c r="C69" s="87"/>
      <c r="D69" s="120"/>
      <c r="E69" s="119"/>
      <c r="F69" s="90"/>
      <c r="G69" s="112"/>
      <c r="H69" s="114"/>
      <c r="I69" s="116"/>
      <c r="J69" s="94"/>
      <c r="K69" s="110">
        <v>348</v>
      </c>
      <c r="L69" s="95"/>
      <c r="M69" s="114"/>
    </row>
    <row r="70" spans="2:13" ht="19.5" customHeight="1">
      <c r="B70" s="86"/>
      <c r="C70" s="87"/>
      <c r="D70" s="120"/>
      <c r="E70" s="119"/>
      <c r="F70" s="90"/>
      <c r="G70" s="112"/>
      <c r="H70" s="114"/>
      <c r="I70" s="116"/>
      <c r="J70" s="94"/>
      <c r="K70" s="110">
        <v>349</v>
      </c>
      <c r="L70" s="95"/>
      <c r="M70" s="114"/>
    </row>
    <row r="71" spans="2:13" ht="19.5" customHeight="1">
      <c r="B71" s="86"/>
      <c r="C71" s="87"/>
      <c r="D71" s="120"/>
      <c r="E71" s="119"/>
      <c r="F71" s="90"/>
      <c r="G71" s="112"/>
      <c r="H71" s="114"/>
      <c r="I71" s="116"/>
      <c r="J71" s="94"/>
      <c r="K71" s="110">
        <v>350</v>
      </c>
      <c r="L71" s="95"/>
      <c r="M71" s="114"/>
    </row>
    <row r="72" spans="2:13" ht="19.5" customHeight="1">
      <c r="B72" s="86"/>
      <c r="C72" s="87"/>
      <c r="D72" s="120"/>
      <c r="E72" s="119"/>
      <c r="F72" s="90"/>
      <c r="G72" s="112"/>
      <c r="H72" s="114"/>
      <c r="I72" s="116"/>
      <c r="J72" s="94"/>
      <c r="K72" s="110">
        <v>351</v>
      </c>
      <c r="L72" s="95"/>
      <c r="M72" s="114"/>
    </row>
    <row r="73" spans="2:13" ht="19.5" customHeight="1">
      <c r="B73" s="86"/>
      <c r="C73" s="87"/>
      <c r="D73" s="120"/>
      <c r="E73" s="119"/>
      <c r="F73" s="90"/>
      <c r="G73" s="112"/>
      <c r="H73" s="114"/>
      <c r="I73" s="116"/>
      <c r="J73" s="94"/>
      <c r="K73" s="110">
        <v>352</v>
      </c>
      <c r="L73" s="95"/>
      <c r="M73" s="114"/>
    </row>
    <row r="74" spans="2:13" ht="19.5" customHeight="1">
      <c r="B74" s="86"/>
      <c r="C74" s="87"/>
      <c r="D74" s="120"/>
      <c r="E74" s="119"/>
      <c r="F74" s="90"/>
      <c r="G74" s="112"/>
      <c r="H74" s="114"/>
      <c r="I74" s="116"/>
      <c r="J74" s="94"/>
      <c r="K74" s="110">
        <v>353</v>
      </c>
      <c r="L74" s="95"/>
      <c r="M74" s="114"/>
    </row>
    <row r="75" spans="2:13" ht="19.5" customHeight="1">
      <c r="B75" s="86"/>
      <c r="C75" s="87"/>
      <c r="D75" s="120"/>
      <c r="E75" s="119"/>
      <c r="F75" s="90"/>
      <c r="G75" s="112"/>
      <c r="H75" s="114"/>
      <c r="I75" s="116"/>
      <c r="J75" s="94"/>
      <c r="K75" s="110">
        <v>354</v>
      </c>
      <c r="L75" s="95"/>
      <c r="M75" s="114"/>
    </row>
    <row r="76" spans="2:13" ht="19.5" customHeight="1">
      <c r="B76" s="86"/>
      <c r="C76" s="87"/>
      <c r="D76" s="120"/>
      <c r="E76" s="119"/>
      <c r="F76" s="90"/>
      <c r="G76" s="112"/>
      <c r="H76" s="114"/>
      <c r="I76" s="116"/>
      <c r="J76" s="94"/>
      <c r="K76" s="110">
        <v>355</v>
      </c>
      <c r="L76" s="95"/>
      <c r="M76" s="114"/>
    </row>
    <row r="77" spans="2:13" ht="19.5" customHeight="1">
      <c r="B77" s="86"/>
      <c r="C77" s="87"/>
      <c r="D77" s="120"/>
      <c r="E77" s="119"/>
      <c r="F77" s="90"/>
      <c r="G77" s="112"/>
      <c r="H77" s="114"/>
      <c r="I77" s="116"/>
      <c r="J77" s="94"/>
      <c r="K77" s="110">
        <v>356</v>
      </c>
      <c r="L77" s="95"/>
      <c r="M77" s="114"/>
    </row>
    <row r="78" spans="2:13" ht="19.5" customHeight="1">
      <c r="B78" s="86"/>
      <c r="C78" s="87"/>
      <c r="D78" s="120"/>
      <c r="E78" s="119"/>
      <c r="F78" s="90"/>
      <c r="G78" s="112"/>
      <c r="H78" s="114"/>
      <c r="I78" s="116"/>
      <c r="J78" s="94"/>
      <c r="K78" s="110">
        <v>357</v>
      </c>
      <c r="L78" s="95"/>
      <c r="M78" s="114"/>
    </row>
    <row r="79" spans="2:13" ht="19.5" customHeight="1">
      <c r="B79" s="86"/>
      <c r="C79" s="87"/>
      <c r="D79" s="120"/>
      <c r="E79" s="119"/>
      <c r="F79" s="90"/>
      <c r="G79" s="112"/>
      <c r="H79" s="114"/>
      <c r="I79" s="116"/>
      <c r="J79" s="94"/>
      <c r="K79" s="110">
        <v>358</v>
      </c>
      <c r="L79" s="95"/>
      <c r="M79" s="114"/>
    </row>
    <row r="80" spans="2:13" ht="19.5" customHeight="1">
      <c r="B80" s="86"/>
      <c r="C80" s="87"/>
      <c r="D80" s="120"/>
      <c r="E80" s="119"/>
      <c r="F80" s="90"/>
      <c r="G80" s="112"/>
      <c r="H80" s="114"/>
      <c r="I80" s="116"/>
      <c r="J80" s="94"/>
      <c r="K80" s="110">
        <v>359</v>
      </c>
      <c r="L80" s="95"/>
      <c r="M80" s="114"/>
    </row>
    <row r="81" spans="2:13" ht="19.5" customHeight="1">
      <c r="B81" s="86"/>
      <c r="C81" s="87"/>
      <c r="D81" s="120"/>
      <c r="E81" s="119"/>
      <c r="F81" s="90"/>
      <c r="G81" s="112"/>
      <c r="H81" s="114"/>
      <c r="I81" s="116"/>
      <c r="J81" s="94"/>
      <c r="K81" s="110">
        <v>360</v>
      </c>
      <c r="L81" s="95"/>
      <c r="M81" s="114"/>
    </row>
    <row r="82" spans="2:13" ht="19.5" customHeight="1">
      <c r="B82" s="86"/>
      <c r="C82" s="87"/>
      <c r="D82" s="120"/>
      <c r="E82" s="119"/>
      <c r="F82" s="90"/>
      <c r="G82" s="112"/>
      <c r="H82" s="114"/>
      <c r="I82" s="116"/>
      <c r="J82" s="94"/>
      <c r="K82" s="110">
        <v>361</v>
      </c>
      <c r="L82" s="95"/>
      <c r="M82" s="114"/>
    </row>
    <row r="83" spans="2:13" ht="19.5" customHeight="1">
      <c r="B83" s="86"/>
      <c r="C83" s="87"/>
      <c r="D83" s="120"/>
      <c r="E83" s="119"/>
      <c r="F83" s="90"/>
      <c r="G83" s="112"/>
      <c r="H83" s="114"/>
      <c r="I83" s="116"/>
      <c r="J83" s="94"/>
      <c r="K83" s="110">
        <v>362</v>
      </c>
      <c r="L83" s="95"/>
      <c r="M83" s="114"/>
    </row>
    <row r="84" spans="2:13" ht="19.5" customHeight="1">
      <c r="B84" s="86"/>
      <c r="C84" s="87"/>
      <c r="D84" s="120"/>
      <c r="E84" s="119"/>
      <c r="F84" s="90"/>
      <c r="G84" s="112"/>
      <c r="H84" s="114"/>
      <c r="I84" s="116"/>
      <c r="J84" s="94"/>
      <c r="K84" s="110">
        <v>363</v>
      </c>
      <c r="L84" s="95"/>
      <c r="M84" s="114"/>
    </row>
    <row r="85" spans="2:13" ht="19.5" customHeight="1">
      <c r="B85" s="86"/>
      <c r="C85" s="87"/>
      <c r="D85" s="120"/>
      <c r="E85" s="119"/>
      <c r="F85" s="90"/>
      <c r="G85" s="112"/>
      <c r="H85" s="114"/>
      <c r="I85" s="116"/>
      <c r="J85" s="94"/>
      <c r="K85" s="110">
        <v>364</v>
      </c>
      <c r="L85" s="95"/>
      <c r="M85" s="114"/>
    </row>
    <row r="86" spans="2:13" ht="19.5" customHeight="1">
      <c r="B86" s="86"/>
      <c r="C86" s="87"/>
      <c r="D86" s="120"/>
      <c r="E86" s="119"/>
      <c r="F86" s="90"/>
      <c r="G86" s="112"/>
      <c r="H86" s="114"/>
      <c r="I86" s="116"/>
      <c r="J86" s="94"/>
      <c r="K86" s="110">
        <v>365</v>
      </c>
      <c r="L86" s="95"/>
      <c r="M86" s="114"/>
    </row>
    <row r="87" spans="2:13" ht="19.5" customHeight="1">
      <c r="B87" s="86"/>
      <c r="C87" s="87"/>
      <c r="D87" s="120"/>
      <c r="E87" s="119"/>
      <c r="F87" s="90"/>
      <c r="G87" s="112"/>
      <c r="H87" s="114"/>
      <c r="I87" s="116"/>
      <c r="J87" s="94"/>
      <c r="K87" s="110">
        <v>366</v>
      </c>
      <c r="L87" s="95"/>
      <c r="M87" s="114"/>
    </row>
    <row r="88" spans="2:13" ht="19.5" customHeight="1">
      <c r="B88" s="86"/>
      <c r="C88" s="87"/>
      <c r="D88" s="120"/>
      <c r="E88" s="119"/>
      <c r="F88" s="90"/>
      <c r="G88" s="112"/>
      <c r="H88" s="114"/>
      <c r="I88" s="116"/>
      <c r="J88" s="94"/>
      <c r="K88" s="110">
        <v>367</v>
      </c>
      <c r="L88" s="95"/>
      <c r="M88" s="114"/>
    </row>
    <row r="89" spans="2:13" ht="19.5" customHeight="1">
      <c r="B89" s="86"/>
      <c r="C89" s="87"/>
      <c r="D89" s="120"/>
      <c r="E89" s="119"/>
      <c r="F89" s="90"/>
      <c r="G89" s="112"/>
      <c r="H89" s="114"/>
      <c r="I89" s="116"/>
      <c r="J89" s="94"/>
      <c r="K89" s="110">
        <v>368</v>
      </c>
      <c r="L89" s="95"/>
      <c r="M89" s="114"/>
    </row>
    <row r="90" spans="2:13" ht="19.5" customHeight="1">
      <c r="B90" s="86"/>
      <c r="C90" s="87"/>
      <c r="D90" s="120"/>
      <c r="E90" s="119"/>
      <c r="F90" s="90"/>
      <c r="G90" s="112"/>
      <c r="H90" s="114"/>
      <c r="I90" s="116"/>
      <c r="J90" s="94"/>
      <c r="K90" s="110">
        <v>369</v>
      </c>
      <c r="L90" s="95"/>
      <c r="M90" s="114"/>
    </row>
    <row r="91" spans="2:13" ht="19.5" customHeight="1">
      <c r="B91" s="86"/>
      <c r="C91" s="87"/>
      <c r="D91" s="120"/>
      <c r="E91" s="119"/>
      <c r="F91" s="90"/>
      <c r="G91" s="112"/>
      <c r="H91" s="114"/>
      <c r="I91" s="116"/>
      <c r="J91" s="94"/>
      <c r="K91" s="110">
        <v>370</v>
      </c>
      <c r="L91" s="95"/>
      <c r="M91" s="114"/>
    </row>
    <row r="92" spans="2:13" ht="19.5" customHeight="1">
      <c r="B92" s="86"/>
      <c r="C92" s="87"/>
      <c r="D92" s="120"/>
      <c r="E92" s="119"/>
      <c r="F92" s="90"/>
      <c r="G92" s="112"/>
      <c r="H92" s="114"/>
      <c r="I92" s="116"/>
      <c r="J92" s="94"/>
      <c r="K92" s="110">
        <v>371</v>
      </c>
      <c r="L92" s="95"/>
      <c r="M92" s="114"/>
    </row>
    <row r="93" spans="2:13" ht="19.5" customHeight="1">
      <c r="B93" s="86"/>
      <c r="C93" s="87"/>
      <c r="D93" s="120"/>
      <c r="E93" s="119"/>
      <c r="F93" s="90"/>
      <c r="G93" s="112"/>
      <c r="H93" s="114"/>
      <c r="I93" s="116"/>
      <c r="J93" s="94"/>
      <c r="K93" s="110">
        <v>372</v>
      </c>
      <c r="L93" s="95"/>
      <c r="M93" s="114"/>
    </row>
    <row r="94" spans="2:13" ht="19.5" customHeight="1">
      <c r="B94" s="86"/>
      <c r="C94" s="87"/>
      <c r="D94" s="120"/>
      <c r="E94" s="119"/>
      <c r="F94" s="90"/>
      <c r="G94" s="112"/>
      <c r="H94" s="114"/>
      <c r="I94" s="116"/>
      <c r="J94" s="94"/>
      <c r="K94" s="110">
        <v>373</v>
      </c>
      <c r="L94" s="95"/>
      <c r="M94" s="114"/>
    </row>
    <row r="95" spans="2:16" ht="19.5" customHeight="1">
      <c r="B95" s="86"/>
      <c r="C95" s="87"/>
      <c r="D95" s="120"/>
      <c r="E95" s="119"/>
      <c r="F95" s="90"/>
      <c r="G95" s="112"/>
      <c r="H95" s="114"/>
      <c r="I95" s="116"/>
      <c r="J95" s="94"/>
      <c r="K95" s="110">
        <v>374</v>
      </c>
      <c r="L95" s="95"/>
      <c r="M95" s="114"/>
      <c r="P95" s="115"/>
    </row>
    <row r="96" spans="2:13" ht="19.5" customHeight="1">
      <c r="B96" s="86"/>
      <c r="C96" s="87"/>
      <c r="D96" s="120"/>
      <c r="E96" s="119"/>
      <c r="F96" s="90"/>
      <c r="G96" s="112"/>
      <c r="H96" s="114"/>
      <c r="I96" s="116"/>
      <c r="J96" s="94"/>
      <c r="K96" s="110">
        <v>375</v>
      </c>
      <c r="L96" s="95"/>
      <c r="M96" s="114"/>
    </row>
    <row r="97" spans="2:13" ht="19.5" customHeight="1">
      <c r="B97" s="86"/>
      <c r="C97" s="87"/>
      <c r="D97" s="120"/>
      <c r="E97" s="119"/>
      <c r="F97" s="90"/>
      <c r="G97" s="112"/>
      <c r="H97" s="114"/>
      <c r="I97" s="116"/>
      <c r="J97" s="94"/>
      <c r="K97" s="110">
        <v>376</v>
      </c>
      <c r="L97" s="95"/>
      <c r="M97" s="114"/>
    </row>
    <row r="98" spans="2:13" ht="19.5" customHeight="1">
      <c r="B98" s="86"/>
      <c r="C98" s="87"/>
      <c r="D98" s="120"/>
      <c r="E98" s="119"/>
      <c r="F98" s="90"/>
      <c r="G98" s="112"/>
      <c r="H98" s="114"/>
      <c r="I98" s="116"/>
      <c r="J98" s="94"/>
      <c r="K98" s="110">
        <v>377</v>
      </c>
      <c r="L98" s="95"/>
      <c r="M98" s="114"/>
    </row>
    <row r="99" spans="2:13" ht="19.5" customHeight="1">
      <c r="B99" s="86"/>
      <c r="C99" s="87"/>
      <c r="D99" s="120"/>
      <c r="E99" s="119"/>
      <c r="F99" s="90"/>
      <c r="G99" s="112"/>
      <c r="H99" s="114"/>
      <c r="I99" s="116"/>
      <c r="J99" s="94"/>
      <c r="K99" s="110">
        <v>378</v>
      </c>
      <c r="L99" s="95"/>
      <c r="M99" s="114"/>
    </row>
    <row r="100" spans="2:13" ht="19.5" customHeight="1">
      <c r="B100" s="86"/>
      <c r="C100" s="87"/>
      <c r="D100" s="120"/>
      <c r="E100" s="119"/>
      <c r="F100" s="90"/>
      <c r="G100" s="112"/>
      <c r="H100" s="114"/>
      <c r="I100" s="116"/>
      <c r="J100" s="94"/>
      <c r="K100" s="110">
        <v>379</v>
      </c>
      <c r="L100" s="95"/>
      <c r="M100" s="114"/>
    </row>
    <row r="101" spans="2:13" ht="19.5" customHeight="1">
      <c r="B101" s="86"/>
      <c r="C101" s="87"/>
      <c r="D101" s="120"/>
      <c r="E101" s="119"/>
      <c r="F101" s="90"/>
      <c r="G101" s="112"/>
      <c r="H101" s="114"/>
      <c r="I101" s="116"/>
      <c r="J101" s="94"/>
      <c r="K101" s="110">
        <v>380</v>
      </c>
      <c r="L101" s="95"/>
      <c r="M101" s="114"/>
    </row>
    <row r="102" spans="2:13" ht="24" customHeight="1">
      <c r="B102" s="86"/>
      <c r="C102" s="87"/>
      <c r="D102" s="120"/>
      <c r="E102" s="119"/>
      <c r="F102" s="90"/>
      <c r="G102" s="112"/>
      <c r="H102" s="114"/>
      <c r="I102" s="116"/>
      <c r="J102" s="94"/>
      <c r="K102" s="110">
        <v>381</v>
      </c>
      <c r="L102" s="95"/>
      <c r="M102" s="114"/>
    </row>
    <row r="103" spans="2:13" ht="19.5" customHeight="1">
      <c r="B103" s="86"/>
      <c r="C103" s="87"/>
      <c r="D103" s="120"/>
      <c r="E103" s="119"/>
      <c r="F103" s="90"/>
      <c r="G103" s="112"/>
      <c r="H103" s="114"/>
      <c r="I103" s="116"/>
      <c r="J103" s="94"/>
      <c r="K103" s="110">
        <v>382</v>
      </c>
      <c r="L103" s="95"/>
      <c r="M103" s="114"/>
    </row>
    <row r="104" spans="2:13" ht="19.5" customHeight="1">
      <c r="B104" s="86"/>
      <c r="C104" s="87"/>
      <c r="D104" s="120"/>
      <c r="E104" s="119"/>
      <c r="F104" s="90"/>
      <c r="G104" s="112"/>
      <c r="H104" s="114"/>
      <c r="I104" s="116"/>
      <c r="J104" s="94"/>
      <c r="K104" s="110">
        <v>383</v>
      </c>
      <c r="L104" s="95"/>
      <c r="M104" s="114"/>
    </row>
    <row r="105" spans="2:13" ht="19.5" customHeight="1">
      <c r="B105" s="86"/>
      <c r="C105" s="87"/>
      <c r="D105" s="120"/>
      <c r="E105" s="119"/>
      <c r="F105" s="90"/>
      <c r="G105" s="112"/>
      <c r="H105" s="114"/>
      <c r="I105" s="116"/>
      <c r="J105" s="94"/>
      <c r="K105" s="110">
        <v>384</v>
      </c>
      <c r="L105" s="95"/>
      <c r="M105" s="114"/>
    </row>
    <row r="106" spans="2:16" ht="19.5" customHeight="1">
      <c r="B106" s="122"/>
      <c r="C106" s="87"/>
      <c r="D106" s="120"/>
      <c r="E106" s="119"/>
      <c r="F106" s="90"/>
      <c r="G106" s="112"/>
      <c r="H106" s="114"/>
      <c r="I106" s="116"/>
      <c r="J106" s="94"/>
      <c r="K106" s="110">
        <v>385</v>
      </c>
      <c r="L106" s="95"/>
      <c r="M106" s="114"/>
      <c r="P106" s="115"/>
    </row>
    <row r="107" spans="2:13" ht="19.5" customHeight="1">
      <c r="B107" s="122"/>
      <c r="C107" s="87"/>
      <c r="D107" s="120"/>
      <c r="E107" s="119"/>
      <c r="F107" s="90"/>
      <c r="G107" s="112"/>
      <c r="H107" s="114"/>
      <c r="I107" s="116"/>
      <c r="J107" s="94"/>
      <c r="K107" s="110">
        <v>386</v>
      </c>
      <c r="L107" s="95"/>
      <c r="M107" s="114"/>
    </row>
    <row r="108" spans="2:13" ht="19.5" customHeight="1">
      <c r="B108" s="122"/>
      <c r="C108" s="87"/>
      <c r="D108" s="120"/>
      <c r="E108" s="119"/>
      <c r="F108" s="90"/>
      <c r="G108" s="112"/>
      <c r="H108" s="114"/>
      <c r="I108" s="116"/>
      <c r="J108" s="94"/>
      <c r="K108" s="110">
        <v>387</v>
      </c>
      <c r="L108" s="95"/>
      <c r="M108" s="114"/>
    </row>
    <row r="109" spans="2:13" ht="19.5" customHeight="1">
      <c r="B109" s="122"/>
      <c r="C109" s="87"/>
      <c r="D109" s="120"/>
      <c r="E109" s="119"/>
      <c r="F109" s="90"/>
      <c r="G109" s="112"/>
      <c r="H109" s="114"/>
      <c r="I109" s="116"/>
      <c r="J109" s="94"/>
      <c r="K109" s="110">
        <v>388</v>
      </c>
      <c r="L109" s="95"/>
      <c r="M109" s="114"/>
    </row>
    <row r="110" spans="2:13" ht="19.5" customHeight="1">
      <c r="B110" s="122"/>
      <c r="C110" s="87"/>
      <c r="D110" s="120"/>
      <c r="E110" s="119"/>
      <c r="F110" s="90"/>
      <c r="G110" s="112"/>
      <c r="H110" s="114"/>
      <c r="I110" s="116"/>
      <c r="J110" s="94"/>
      <c r="K110" s="110">
        <v>389</v>
      </c>
      <c r="L110" s="95"/>
      <c r="M110" s="114"/>
    </row>
    <row r="111" spans="2:13" ht="19.5" customHeight="1">
      <c r="B111" s="122"/>
      <c r="C111" s="87"/>
      <c r="D111" s="120"/>
      <c r="E111" s="119"/>
      <c r="F111" s="90"/>
      <c r="G111" s="112"/>
      <c r="H111" s="114"/>
      <c r="I111" s="116"/>
      <c r="J111" s="94"/>
      <c r="K111" s="110">
        <v>390</v>
      </c>
      <c r="L111" s="95"/>
      <c r="M111" s="114"/>
    </row>
    <row r="112" spans="2:13" ht="19.5" customHeight="1">
      <c r="B112" s="122"/>
      <c r="C112" s="87"/>
      <c r="D112" s="120"/>
      <c r="E112" s="119"/>
      <c r="F112" s="90"/>
      <c r="G112" s="112"/>
      <c r="H112" s="114"/>
      <c r="I112" s="116"/>
      <c r="J112" s="94"/>
      <c r="K112" s="110">
        <v>391</v>
      </c>
      <c r="L112" s="95"/>
      <c r="M112" s="114"/>
    </row>
    <row r="113" spans="2:13" ht="19.5" customHeight="1">
      <c r="B113" s="122"/>
      <c r="C113" s="87"/>
      <c r="D113" s="120"/>
      <c r="E113" s="119"/>
      <c r="F113" s="90"/>
      <c r="G113" s="112"/>
      <c r="H113" s="114"/>
      <c r="I113" s="116"/>
      <c r="J113" s="94"/>
      <c r="K113" s="110">
        <v>392</v>
      </c>
      <c r="L113" s="95"/>
      <c r="M113" s="114"/>
    </row>
    <row r="114" spans="2:13" ht="19.5" customHeight="1">
      <c r="B114" s="122"/>
      <c r="C114" s="87"/>
      <c r="D114" s="120"/>
      <c r="E114" s="119"/>
      <c r="F114" s="90"/>
      <c r="G114" s="112"/>
      <c r="H114" s="114"/>
      <c r="I114" s="116"/>
      <c r="J114" s="94"/>
      <c r="K114" s="110">
        <v>393</v>
      </c>
      <c r="L114" s="95"/>
      <c r="M114" s="114"/>
    </row>
    <row r="115" spans="2:13" ht="19.5" customHeight="1">
      <c r="B115" s="122"/>
      <c r="C115" s="87"/>
      <c r="D115" s="120"/>
      <c r="E115" s="119"/>
      <c r="F115" s="90"/>
      <c r="G115" s="112"/>
      <c r="H115" s="114"/>
      <c r="I115" s="116"/>
      <c r="J115" s="94"/>
      <c r="K115" s="110">
        <v>394</v>
      </c>
      <c r="L115" s="95"/>
      <c r="M115" s="114"/>
    </row>
    <row r="116" spans="2:13" ht="19.5" customHeight="1">
      <c r="B116" s="122"/>
      <c r="C116" s="87"/>
      <c r="D116" s="120"/>
      <c r="E116" s="119"/>
      <c r="F116" s="90"/>
      <c r="G116" s="112"/>
      <c r="H116" s="114"/>
      <c r="I116" s="116"/>
      <c r="J116" s="94"/>
      <c r="K116" s="110">
        <v>395</v>
      </c>
      <c r="L116" s="95"/>
      <c r="M116" s="114"/>
    </row>
    <row r="117" spans="2:13" ht="19.5" customHeight="1">
      <c r="B117" s="122"/>
      <c r="C117" s="87"/>
      <c r="D117" s="120"/>
      <c r="E117" s="119"/>
      <c r="F117" s="90"/>
      <c r="G117" s="112"/>
      <c r="H117" s="114"/>
      <c r="I117" s="116"/>
      <c r="J117" s="94"/>
      <c r="K117" s="110">
        <v>396</v>
      </c>
      <c r="L117" s="95"/>
      <c r="M117" s="114"/>
    </row>
    <row r="118" spans="2:13" ht="19.5" customHeight="1">
      <c r="B118" s="122"/>
      <c r="C118" s="87"/>
      <c r="D118" s="120"/>
      <c r="E118" s="119"/>
      <c r="F118" s="90"/>
      <c r="G118" s="112"/>
      <c r="H118" s="114"/>
      <c r="I118" s="116"/>
      <c r="J118" s="94"/>
      <c r="K118" s="110">
        <v>397</v>
      </c>
      <c r="L118" s="95"/>
      <c r="M118" s="114"/>
    </row>
    <row r="119" spans="2:13" ht="19.5" customHeight="1">
      <c r="B119" s="122"/>
      <c r="C119" s="87"/>
      <c r="D119" s="120"/>
      <c r="E119" s="119"/>
      <c r="F119" s="90"/>
      <c r="G119" s="112"/>
      <c r="H119" s="114"/>
      <c r="I119" s="116"/>
      <c r="J119" s="94"/>
      <c r="K119" s="110">
        <v>398</v>
      </c>
      <c r="L119" s="95"/>
      <c r="M119" s="114"/>
    </row>
    <row r="120" spans="2:13" ht="19.5" customHeight="1">
      <c r="B120" s="122"/>
      <c r="C120" s="87"/>
      <c r="D120" s="120"/>
      <c r="E120" s="119"/>
      <c r="F120" s="90"/>
      <c r="G120" s="112"/>
      <c r="H120" s="114"/>
      <c r="I120" s="116"/>
      <c r="J120" s="94"/>
      <c r="K120" s="110">
        <v>399</v>
      </c>
      <c r="L120" s="98"/>
      <c r="M120" s="114"/>
    </row>
    <row r="121" spans="2:13" ht="19.5" customHeight="1">
      <c r="B121" s="122"/>
      <c r="C121" s="87"/>
      <c r="D121" s="120"/>
      <c r="E121" s="119"/>
      <c r="F121" s="90"/>
      <c r="G121" s="112"/>
      <c r="H121" s="114"/>
      <c r="I121" s="116"/>
      <c r="J121" s="94"/>
      <c r="K121" s="110">
        <v>400</v>
      </c>
      <c r="L121" s="98"/>
      <c r="M121" s="114"/>
    </row>
    <row r="122" spans="2:13" ht="19.5" customHeight="1">
      <c r="B122" s="122"/>
      <c r="C122" s="87"/>
      <c r="D122" s="120"/>
      <c r="E122" s="119"/>
      <c r="F122" s="90"/>
      <c r="G122" s="112"/>
      <c r="H122" s="114"/>
      <c r="I122" s="116"/>
      <c r="J122" s="94"/>
      <c r="K122" s="110">
        <v>401</v>
      </c>
      <c r="L122" s="98"/>
      <c r="M122" s="114"/>
    </row>
    <row r="123" spans="2:13" ht="19.5" customHeight="1">
      <c r="B123" s="122"/>
      <c r="C123" s="87"/>
      <c r="D123" s="120"/>
      <c r="E123" s="119"/>
      <c r="F123" s="90"/>
      <c r="G123" s="112"/>
      <c r="H123" s="114"/>
      <c r="I123" s="116"/>
      <c r="J123" s="94"/>
      <c r="K123" s="110">
        <v>402</v>
      </c>
      <c r="L123" s="98"/>
      <c r="M123" s="114"/>
    </row>
    <row r="124" spans="2:13" ht="19.5" customHeight="1">
      <c r="B124" s="122"/>
      <c r="C124" s="87"/>
      <c r="D124" s="120"/>
      <c r="E124" s="119"/>
      <c r="F124" s="90"/>
      <c r="G124" s="112"/>
      <c r="H124" s="114"/>
      <c r="I124" s="116"/>
      <c r="J124" s="94"/>
      <c r="K124" s="110">
        <v>403</v>
      </c>
      <c r="L124" s="98"/>
      <c r="M124" s="114"/>
    </row>
    <row r="125" spans="2:13" ht="19.5" customHeight="1">
      <c r="B125" s="122"/>
      <c r="C125" s="87"/>
      <c r="D125" s="120"/>
      <c r="E125" s="119"/>
      <c r="F125" s="90"/>
      <c r="G125" s="112"/>
      <c r="H125" s="114"/>
      <c r="I125" s="116"/>
      <c r="J125" s="94"/>
      <c r="K125" s="110">
        <v>404</v>
      </c>
      <c r="L125" s="98"/>
      <c r="M125" s="114"/>
    </row>
    <row r="126" spans="2:13" ht="19.5" customHeight="1">
      <c r="B126" s="122"/>
      <c r="C126" s="87"/>
      <c r="D126" s="120"/>
      <c r="E126" s="119"/>
      <c r="F126" s="90"/>
      <c r="G126" s="112"/>
      <c r="H126" s="114"/>
      <c r="I126" s="116"/>
      <c r="J126" s="94"/>
      <c r="K126" s="110">
        <v>405</v>
      </c>
      <c r="L126" s="98"/>
      <c r="M126" s="114"/>
    </row>
    <row r="127" spans="2:13" ht="19.5" customHeight="1">
      <c r="B127" s="122"/>
      <c r="C127" s="87"/>
      <c r="D127" s="120"/>
      <c r="E127" s="119"/>
      <c r="F127" s="90"/>
      <c r="G127" s="112"/>
      <c r="H127" s="114"/>
      <c r="I127" s="116"/>
      <c r="J127" s="94"/>
      <c r="K127" s="110">
        <v>406</v>
      </c>
      <c r="L127" s="98"/>
      <c r="M127" s="114"/>
    </row>
    <row r="128" spans="2:13" ht="19.5" customHeight="1">
      <c r="B128" s="122"/>
      <c r="C128" s="87"/>
      <c r="D128" s="120"/>
      <c r="E128" s="119"/>
      <c r="F128" s="90"/>
      <c r="G128" s="112"/>
      <c r="H128" s="114"/>
      <c r="I128" s="116"/>
      <c r="J128" s="94"/>
      <c r="K128" s="110">
        <v>407</v>
      </c>
      <c r="L128" s="98"/>
      <c r="M128" s="114"/>
    </row>
    <row r="129" spans="2:13" ht="19.5" customHeight="1">
      <c r="B129" s="122"/>
      <c r="C129" s="87"/>
      <c r="D129" s="120"/>
      <c r="E129" s="119"/>
      <c r="F129" s="90"/>
      <c r="G129" s="112"/>
      <c r="H129" s="114"/>
      <c r="I129" s="116"/>
      <c r="J129" s="94"/>
      <c r="K129" s="110">
        <v>408</v>
      </c>
      <c r="L129" s="98"/>
      <c r="M129" s="114"/>
    </row>
    <row r="130" spans="2:13" ht="19.5" customHeight="1">
      <c r="B130" s="122"/>
      <c r="C130" s="87"/>
      <c r="D130" s="120"/>
      <c r="E130" s="119"/>
      <c r="F130" s="90"/>
      <c r="G130" s="112"/>
      <c r="H130" s="114"/>
      <c r="I130" s="116"/>
      <c r="J130" s="94"/>
      <c r="K130" s="110">
        <v>409</v>
      </c>
      <c r="L130" s="98"/>
      <c r="M130" s="114"/>
    </row>
    <row r="131" spans="2:13" ht="19.5" customHeight="1">
      <c r="B131" s="122"/>
      <c r="C131" s="87"/>
      <c r="D131" s="120"/>
      <c r="E131" s="119"/>
      <c r="F131" s="90"/>
      <c r="G131" s="112"/>
      <c r="H131" s="114"/>
      <c r="I131" s="116"/>
      <c r="J131" s="94"/>
      <c r="K131" s="110">
        <v>410</v>
      </c>
      <c r="L131" s="98"/>
      <c r="M131" s="114"/>
    </row>
    <row r="132" spans="2:13" ht="19.5" customHeight="1">
      <c r="B132" s="122"/>
      <c r="C132" s="87"/>
      <c r="D132" s="120"/>
      <c r="E132" s="119"/>
      <c r="F132" s="90"/>
      <c r="G132" s="112"/>
      <c r="H132" s="114"/>
      <c r="I132" s="116"/>
      <c r="J132" s="94"/>
      <c r="K132" s="110">
        <v>411</v>
      </c>
      <c r="L132" s="98"/>
      <c r="M132" s="114"/>
    </row>
    <row r="133" spans="2:13" ht="19.5" customHeight="1">
      <c r="B133" s="122"/>
      <c r="C133" s="87"/>
      <c r="D133" s="120"/>
      <c r="E133" s="119"/>
      <c r="F133" s="90"/>
      <c r="G133" s="112"/>
      <c r="H133" s="114"/>
      <c r="I133" s="116"/>
      <c r="J133" s="94"/>
      <c r="K133" s="110">
        <v>412</v>
      </c>
      <c r="L133" s="98"/>
      <c r="M133" s="114"/>
    </row>
    <row r="134" spans="2:13" ht="19.5" customHeight="1">
      <c r="B134" s="122"/>
      <c r="C134" s="87"/>
      <c r="D134" s="120"/>
      <c r="E134" s="119"/>
      <c r="F134" s="90"/>
      <c r="G134" s="112"/>
      <c r="H134" s="114"/>
      <c r="I134" s="116"/>
      <c r="J134" s="94"/>
      <c r="K134" s="110">
        <v>413</v>
      </c>
      <c r="L134" s="98"/>
      <c r="M134" s="114"/>
    </row>
    <row r="135" spans="2:13" ht="19.5" customHeight="1">
      <c r="B135" s="122"/>
      <c r="C135" s="87"/>
      <c r="D135" s="120"/>
      <c r="E135" s="119"/>
      <c r="F135" s="90"/>
      <c r="G135" s="112"/>
      <c r="H135" s="114"/>
      <c r="I135" s="116"/>
      <c r="J135" s="94"/>
      <c r="K135" s="110">
        <v>414</v>
      </c>
      <c r="L135" s="98"/>
      <c r="M135" s="114"/>
    </row>
    <row r="136" spans="2:13" ht="19.5" customHeight="1">
      <c r="B136" s="122"/>
      <c r="C136" s="87"/>
      <c r="D136" s="120"/>
      <c r="E136" s="119"/>
      <c r="F136" s="90"/>
      <c r="G136" s="112"/>
      <c r="H136" s="114"/>
      <c r="I136" s="116"/>
      <c r="J136" s="94"/>
      <c r="K136" s="110">
        <v>415</v>
      </c>
      <c r="L136" s="98"/>
      <c r="M136" s="114"/>
    </row>
    <row r="137" spans="2:13" ht="19.5" customHeight="1">
      <c r="B137" s="123"/>
      <c r="C137" s="87"/>
      <c r="D137" s="124"/>
      <c r="E137" s="125"/>
      <c r="F137" s="90"/>
      <c r="G137" s="126"/>
      <c r="H137" s="127"/>
      <c r="I137" s="111"/>
      <c r="J137" s="94"/>
      <c r="K137" s="110">
        <v>416</v>
      </c>
      <c r="L137" s="128"/>
      <c r="M137" s="129"/>
    </row>
    <row r="138" spans="2:13" ht="19.5" customHeight="1">
      <c r="B138" s="122"/>
      <c r="C138" s="87"/>
      <c r="D138" s="88"/>
      <c r="E138" s="130"/>
      <c r="F138" s="90"/>
      <c r="G138" s="112"/>
      <c r="H138" s="92"/>
      <c r="I138" s="131"/>
      <c r="J138" s="94"/>
      <c r="K138" s="110">
        <v>417</v>
      </c>
      <c r="L138" s="95"/>
      <c r="M138" s="114"/>
    </row>
    <row r="139" spans="2:13" ht="19.5" customHeight="1">
      <c r="B139" s="122"/>
      <c r="C139" s="87"/>
      <c r="D139" s="88"/>
      <c r="E139" s="130"/>
      <c r="F139" s="90"/>
      <c r="G139" s="112"/>
      <c r="H139" s="92"/>
      <c r="I139" s="131"/>
      <c r="J139" s="94"/>
      <c r="K139" s="110">
        <v>418</v>
      </c>
      <c r="L139" s="98"/>
      <c r="M139" s="114"/>
    </row>
    <row r="140" spans="2:13" ht="19.5" customHeight="1">
      <c r="B140" s="122"/>
      <c r="C140" s="87"/>
      <c r="D140" s="88"/>
      <c r="E140" s="130"/>
      <c r="F140" s="90"/>
      <c r="G140" s="112"/>
      <c r="H140" s="92"/>
      <c r="I140" s="131"/>
      <c r="J140" s="94"/>
      <c r="K140" s="110">
        <v>419</v>
      </c>
      <c r="L140" s="98"/>
      <c r="M140" s="114"/>
    </row>
    <row r="141" spans="2:13" ht="26.25" customHeight="1">
      <c r="B141" s="132"/>
      <c r="H141" s="133"/>
      <c r="K141" s="134"/>
      <c r="L141" s="135"/>
      <c r="M141" s="136"/>
    </row>
    <row r="142" spans="2:13" ht="26.25" customHeight="1">
      <c r="B142" s="132"/>
      <c r="H142" s="133"/>
      <c r="K142" s="134"/>
      <c r="L142" s="135"/>
      <c r="M142" s="136"/>
    </row>
    <row r="143" spans="2:13" ht="26.25" customHeight="1">
      <c r="B143" s="132"/>
      <c r="H143" s="133"/>
      <c r="K143" s="134"/>
      <c r="L143" s="135"/>
      <c r="M143" s="136"/>
    </row>
    <row r="144" spans="2:13" ht="26.25" customHeight="1">
      <c r="B144" s="132"/>
      <c r="H144" s="137"/>
      <c r="K144" s="134"/>
      <c r="L144" s="135"/>
      <c r="M144" s="136"/>
    </row>
    <row r="145" spans="2:13" ht="26.25" customHeight="1">
      <c r="B145" s="132"/>
      <c r="H145" s="137"/>
      <c r="M145" s="138"/>
    </row>
    <row r="146" spans="2:13" ht="26.25" customHeight="1">
      <c r="B146" s="132"/>
      <c r="H146" s="138"/>
      <c r="M146" s="138"/>
    </row>
    <row r="147" spans="2:13" ht="26.25" customHeight="1">
      <c r="B147" s="132"/>
      <c r="H147" s="138"/>
      <c r="K147" s="134"/>
      <c r="L147" s="135"/>
      <c r="M147" s="136"/>
    </row>
    <row r="148" spans="2:13" ht="26.25" customHeight="1">
      <c r="B148" s="132"/>
      <c r="H148" s="138"/>
      <c r="M148" s="138"/>
    </row>
    <row r="149" spans="2:13" ht="26.25" customHeight="1">
      <c r="B149" s="132"/>
      <c r="D149" s="139"/>
      <c r="H149" s="138"/>
      <c r="M149" s="138"/>
    </row>
    <row r="150" spans="2:13" ht="26.25" customHeight="1">
      <c r="B150" s="132"/>
      <c r="D150" s="139"/>
      <c r="H150" s="137"/>
      <c r="M150" s="138"/>
    </row>
    <row r="151" spans="2:13" ht="26.25" customHeight="1">
      <c r="B151" s="132"/>
      <c r="H151" s="133"/>
      <c r="K151" s="134"/>
      <c r="L151" s="135"/>
      <c r="M151" s="136"/>
    </row>
    <row r="152" spans="2:13" ht="26.25" customHeight="1">
      <c r="B152" s="132"/>
      <c r="H152" s="133"/>
      <c r="K152" s="134"/>
      <c r="L152" s="135"/>
      <c r="M152" s="136"/>
    </row>
    <row r="153" spans="2:13" ht="26.25" customHeight="1">
      <c r="B153" s="132"/>
      <c r="H153" s="133"/>
      <c r="K153" s="134"/>
      <c r="L153" s="135"/>
      <c r="M153" s="136"/>
    </row>
    <row r="154" spans="2:13" ht="26.25" customHeight="1">
      <c r="B154" s="132"/>
      <c r="H154" s="137"/>
      <c r="K154" s="134"/>
      <c r="L154" s="135"/>
      <c r="M154" s="136"/>
    </row>
    <row r="155" spans="2:13" ht="26.25" customHeight="1">
      <c r="B155" s="132"/>
      <c r="H155" s="137"/>
      <c r="K155" s="134"/>
      <c r="L155" s="135"/>
      <c r="M155" s="136"/>
    </row>
    <row r="156" spans="2:13" ht="26.25" customHeight="1">
      <c r="B156" s="132"/>
      <c r="H156" s="137"/>
      <c r="K156" s="134"/>
      <c r="L156" s="135"/>
      <c r="M156" s="136"/>
    </row>
    <row r="157" spans="2:13" ht="26.25" customHeight="1">
      <c r="B157" s="132"/>
      <c r="H157" s="138"/>
      <c r="K157" s="134"/>
      <c r="L157" s="135"/>
      <c r="M157" s="136"/>
    </row>
    <row r="158" spans="2:13" ht="26.25" customHeight="1">
      <c r="B158" s="132"/>
      <c r="H158" s="140"/>
      <c r="K158" s="134"/>
      <c r="L158" s="135"/>
      <c r="M158" s="136"/>
    </row>
    <row r="159" spans="2:13" ht="26.25" customHeight="1">
      <c r="B159" s="132"/>
      <c r="H159" s="138"/>
      <c r="K159" s="134"/>
      <c r="L159" s="135"/>
      <c r="M159" s="136"/>
    </row>
    <row r="160" spans="2:13" ht="26.25" customHeight="1">
      <c r="B160" s="132"/>
      <c r="H160" s="137"/>
      <c r="M160" s="138"/>
    </row>
    <row r="161" spans="2:13" ht="12.75">
      <c r="B161" s="132"/>
      <c r="H161" s="137"/>
      <c r="K161" s="134"/>
      <c r="L161" s="135"/>
      <c r="M161" s="136"/>
    </row>
    <row r="162" spans="2:13" ht="12.75">
      <c r="B162" s="132"/>
      <c r="H162" s="138"/>
      <c r="K162" s="134"/>
      <c r="L162" s="135"/>
      <c r="M162" s="136"/>
    </row>
    <row r="163" spans="2:13" ht="12.75">
      <c r="B163" s="132"/>
      <c r="H163" s="138"/>
      <c r="K163" s="134"/>
      <c r="L163" s="135"/>
      <c r="M163" s="136"/>
    </row>
    <row r="164" spans="2:13" ht="12.75">
      <c r="B164" s="132"/>
      <c r="H164" s="137"/>
      <c r="K164" s="134"/>
      <c r="L164" s="135"/>
      <c r="M164" s="136"/>
    </row>
    <row r="165" spans="2:13" ht="12.75">
      <c r="B165" s="132"/>
      <c r="H165" s="137"/>
      <c r="K165" s="134"/>
      <c r="L165" s="135"/>
      <c r="M165" s="136"/>
    </row>
    <row r="166" spans="2:13" ht="12.75">
      <c r="B166" s="132"/>
      <c r="H166" s="133"/>
      <c r="K166" s="134"/>
      <c r="L166" s="135"/>
      <c r="M166" s="136"/>
    </row>
    <row r="167" spans="2:13" ht="12.75">
      <c r="B167" s="132"/>
      <c r="H167" s="137"/>
      <c r="K167" s="134"/>
      <c r="L167" s="135"/>
      <c r="M167" s="136"/>
    </row>
    <row r="168" spans="2:13" ht="12.75">
      <c r="B168" s="132"/>
      <c r="H168" s="137"/>
      <c r="M168" s="138"/>
    </row>
    <row r="169" spans="2:13" ht="12.75">
      <c r="B169" s="132"/>
      <c r="H169" s="137"/>
      <c r="M169" s="138"/>
    </row>
    <row r="170" spans="2:13" ht="12.75">
      <c r="B170" s="132"/>
      <c r="H170" s="137"/>
      <c r="M170" s="138"/>
    </row>
    <row r="171" spans="2:13" ht="12.75">
      <c r="B171" s="132"/>
      <c r="H171" s="137"/>
      <c r="M171" s="138"/>
    </row>
    <row r="172" spans="2:13" ht="12.75">
      <c r="B172" s="132"/>
      <c r="H172" s="137"/>
      <c r="M172" s="138"/>
    </row>
    <row r="173" spans="2:13" ht="12.75">
      <c r="B173" s="132"/>
      <c r="H173" s="137"/>
      <c r="K173" s="134"/>
      <c r="L173" s="135"/>
      <c r="M173" s="136"/>
    </row>
    <row r="174" spans="2:13" ht="12.75">
      <c r="B174" s="132"/>
      <c r="H174" s="137"/>
      <c r="K174" s="134"/>
      <c r="L174" s="135"/>
      <c r="M174" s="136"/>
    </row>
    <row r="175" spans="2:13" ht="12.75">
      <c r="B175" s="132"/>
      <c r="H175" s="137"/>
      <c r="M175" s="138"/>
    </row>
    <row r="176" spans="2:13" ht="12.75">
      <c r="B176" s="141"/>
      <c r="H176" s="137"/>
      <c r="M176" s="138"/>
    </row>
    <row r="177" spans="2:13" ht="12.75">
      <c r="B177" s="141"/>
      <c r="H177" s="137"/>
      <c r="M177" s="138"/>
    </row>
    <row r="178" spans="2:13" ht="12.75">
      <c r="B178" s="141"/>
      <c r="H178" s="137"/>
      <c r="M178" s="138"/>
    </row>
    <row r="179" spans="2:13" ht="12.75">
      <c r="B179" s="141"/>
      <c r="H179" s="137"/>
      <c r="M179" s="138"/>
    </row>
    <row r="180" spans="2:13" ht="12.75">
      <c r="B180" s="141"/>
      <c r="H180" s="137"/>
      <c r="M180" s="138"/>
    </row>
    <row r="181" spans="2:13" ht="12.75">
      <c r="B181" s="141"/>
      <c r="H181" s="137"/>
      <c r="M181" s="138"/>
    </row>
    <row r="182" spans="2:13" ht="12.75">
      <c r="B182" s="141"/>
      <c r="H182" s="137"/>
      <c r="M182" s="138"/>
    </row>
    <row r="183" spans="2:13" ht="12.75">
      <c r="B183" s="141"/>
      <c r="H183" s="137"/>
      <c r="M183" s="138"/>
    </row>
    <row r="184" spans="2:13" ht="12.75">
      <c r="B184" s="141"/>
      <c r="H184" s="137"/>
      <c r="M184" s="138"/>
    </row>
    <row r="185" ht="12.75">
      <c r="H185" s="142"/>
    </row>
  </sheetData>
  <sheetProtection selectLockedCells="1" selectUnlockedCells="1"/>
  <mergeCells count="4">
    <mergeCell ref="D3:E3"/>
    <mergeCell ref="F4:H4"/>
    <mergeCell ref="I4:J5"/>
    <mergeCell ref="K4:M4"/>
  </mergeCells>
  <printOptions/>
  <pageMargins left="0.1798611111111111" right="0.1701388888888889" top="0.3298611111111111" bottom="0.36944444444444446" header="0.1701388888888889" footer="0.1597222222222222"/>
  <pageSetup horizontalDpi="300" verticalDpi="300" orientation="landscape" paperSize="9" scale="57"/>
  <headerFooter alignWithMargins="0">
    <oddHeader>&amp;L&amp;A</oddHeader>
    <oddFooter>&amp;LDate: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PRESS_2</dc:creator>
  <cp:keywords/>
  <dc:description/>
  <cp:lastModifiedBy/>
  <cp:lastPrinted>2012-11-19T06:38:09Z</cp:lastPrinted>
  <dcterms:created xsi:type="dcterms:W3CDTF">2010-09-15T08:58:24Z</dcterms:created>
  <dcterms:modified xsi:type="dcterms:W3CDTF">2014-08-11T17:56:16Z</dcterms:modified>
  <cp:category/>
  <cp:version/>
  <cp:contentType/>
  <cp:contentStatus/>
  <cp:revision>4</cp:revision>
</cp:coreProperties>
</file>