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" sheetId="2" r:id="rId1"/>
    <sheet name="2" sheetId="1" r:id="rId2"/>
  </sheets>
  <calcPr calcId="124519"/>
</workbook>
</file>

<file path=xl/calcChain.xml><?xml version="1.0" encoding="utf-8"?>
<calcChain xmlns="http://schemas.openxmlformats.org/spreadsheetml/2006/main">
  <c r="C6" i="1"/>
  <c r="C7"/>
  <c r="C22"/>
  <c r="C38"/>
  <c r="A2"/>
  <c r="B6" s="1"/>
  <c r="A3"/>
  <c r="B7" s="1"/>
  <c r="A4"/>
  <c r="B8" s="1"/>
  <c r="C8" s="1"/>
  <c r="A5"/>
  <c r="A6"/>
  <c r="A7"/>
  <c r="A8"/>
  <c r="A9"/>
  <c r="A10"/>
  <c r="A11"/>
  <c r="A12"/>
  <c r="A13"/>
  <c r="A14"/>
  <c r="A15"/>
  <c r="B17" s="1"/>
  <c r="C17" s="1"/>
  <c r="A16"/>
  <c r="A17"/>
  <c r="A18"/>
  <c r="B22" s="1"/>
  <c r="A19"/>
  <c r="B23" s="1"/>
  <c r="C23" s="1"/>
  <c r="A20"/>
  <c r="B24" s="1"/>
  <c r="C24" s="1"/>
  <c r="A21"/>
  <c r="A22"/>
  <c r="A23"/>
  <c r="A24"/>
  <c r="A25"/>
  <c r="A26"/>
  <c r="A27"/>
  <c r="A28"/>
  <c r="A29"/>
  <c r="A30"/>
  <c r="A31"/>
  <c r="B33" s="1"/>
  <c r="C33" s="1"/>
  <c r="A32"/>
  <c r="A33"/>
  <c r="A34"/>
  <c r="B38" s="1"/>
  <c r="A35"/>
  <c r="A36"/>
  <c r="A37"/>
  <c r="A38"/>
  <c r="A39"/>
  <c r="A40"/>
  <c r="A1"/>
  <c r="B9"/>
  <c r="C9" s="1"/>
  <c r="B10"/>
  <c r="C10" s="1"/>
  <c r="B11"/>
  <c r="C11" s="1"/>
  <c r="B12"/>
  <c r="C12" s="1"/>
  <c r="B13"/>
  <c r="C13" s="1"/>
  <c r="B14"/>
  <c r="C14" s="1"/>
  <c r="B25"/>
  <c r="C25" s="1"/>
  <c r="B26"/>
  <c r="C26" s="1"/>
  <c r="B27"/>
  <c r="C27" s="1"/>
  <c r="B28"/>
  <c r="C28" s="1"/>
  <c r="B29"/>
  <c r="C29" s="1"/>
  <c r="B30"/>
  <c r="C30" s="1"/>
  <c r="B40"/>
  <c r="C40" s="1"/>
  <c r="B15" l="1"/>
  <c r="C15" s="1"/>
  <c r="B16"/>
  <c r="C16" s="1"/>
  <c r="B39"/>
  <c r="C39" s="1"/>
  <c r="B32"/>
  <c r="C32" s="1"/>
  <c r="B31"/>
  <c r="C31" s="1"/>
  <c r="B34"/>
  <c r="C34" s="1"/>
  <c r="B5"/>
  <c r="C5" s="1"/>
  <c r="B35"/>
  <c r="C35" s="1"/>
  <c r="B18"/>
  <c r="C18" s="1"/>
  <c r="B36"/>
  <c r="C36" s="1"/>
  <c r="B19"/>
  <c r="C19" s="1"/>
  <c r="B37"/>
  <c r="C37" s="1"/>
  <c r="B20"/>
  <c r="C20" s="1"/>
  <c r="B21"/>
  <c r="C21" s="1"/>
  <c r="E5" l="1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6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0" xfId="0" applyBorder="1"/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bar"/>
        <c:grouping val="clustered"/>
        <c:ser>
          <c:idx val="0"/>
          <c:order val="0"/>
          <c:spPr>
            <a:gradFill>
              <a:gsLst>
                <a:gs pos="18000">
                  <a:srgbClr val="FF0000"/>
                </a:gs>
                <a:gs pos="100000">
                  <a:schemeClr val="accent1">
                    <a:tint val="44500"/>
                    <a:satMod val="160000"/>
                  </a:schemeClr>
                </a:gs>
                <a:gs pos="89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dLbls>
            <c:showVal val="1"/>
          </c:dLbls>
          <c:val>
            <c:numRef>
              <c:f>'2'!$B$5:$B$27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18.600000000000001</c:v>
                </c:pt>
                <c:pt idx="18">
                  <c:v>17</c:v>
                </c:pt>
                <c:pt idx="19">
                  <c:v>14.8</c:v>
                </c:pt>
                <c:pt idx="20">
                  <c:v>12.2</c:v>
                </c:pt>
                <c:pt idx="21">
                  <c:v>9.1999999999999993</c:v>
                </c:pt>
                <c:pt idx="22">
                  <c:v>7.2</c:v>
                </c:pt>
              </c:numCache>
            </c:numRef>
          </c:val>
        </c:ser>
        <c:ser>
          <c:idx val="1"/>
          <c:order val="1"/>
          <c:spPr>
            <a:gradFill>
              <a:gsLst>
                <a:gs pos="56000">
                  <a:srgbClr val="92D050"/>
                </a:gs>
                <a:gs pos="100000">
                  <a:schemeClr val="accent1">
                    <a:tint val="44500"/>
                    <a:satMod val="160000"/>
                  </a:schemeClr>
                </a:gs>
                <a:gs pos="88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val>
            <c:numRef>
              <c:f>'2'!$E$5:$E$27</c:f>
              <c:numCache>
                <c:formatCode>General</c:formatCode>
                <c:ptCount val="23"/>
                <c:pt idx="0">
                  <c:v>0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/>
        <c:gapWidth val="20"/>
        <c:overlap val="100"/>
        <c:axId val="177381376"/>
        <c:axId val="177382912"/>
      </c:barChart>
      <c:catAx>
        <c:axId val="177381376"/>
        <c:scaling>
          <c:orientation val="maxMin"/>
        </c:scaling>
        <c:delete val="1"/>
        <c:axPos val="l"/>
        <c:tickLblPos val="nextTo"/>
        <c:crossAx val="177382912"/>
        <c:crosses val="autoZero"/>
        <c:auto val="1"/>
        <c:lblAlgn val="ctr"/>
        <c:lblOffset val="100"/>
      </c:catAx>
      <c:valAx>
        <c:axId val="177382912"/>
        <c:scaling>
          <c:orientation val="minMax"/>
        </c:scaling>
        <c:delete val="1"/>
        <c:axPos val="t"/>
        <c:numFmt formatCode="General" sourceLinked="1"/>
        <c:tickLblPos val="nextTo"/>
        <c:crossAx val="177381376"/>
        <c:crosses val="autoZero"/>
        <c:crossBetween val="between"/>
      </c:valAx>
      <c:spPr>
        <a:solidFill>
          <a:schemeClr val="tx1"/>
        </a:solidFill>
      </c:spPr>
    </c:plotArea>
    <c:dispBlanksAs val="gap"/>
  </c:chart>
  <c:spPr>
    <a:solidFill>
      <a:schemeClr val="tx1"/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9526</xdr:colOff>
      <xdr:row>4</xdr:row>
      <xdr:rowOff>9525</xdr:rowOff>
    </xdr:from>
    <xdr:to>
      <xdr:col>12</xdr:col>
      <xdr:colOff>228600</xdr:colOff>
      <xdr:row>27</xdr:row>
      <xdr:rowOff>66674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A30" sqref="A30"/>
    </sheetView>
  </sheetViews>
  <sheetFormatPr defaultRowHeight="15"/>
  <sheetData>
    <row r="1" spans="1:1">
      <c r="A1" s="4">
        <v>1</v>
      </c>
    </row>
    <row r="2" spans="1:1">
      <c r="A2" s="4">
        <v>2</v>
      </c>
    </row>
    <row r="3" spans="1:1">
      <c r="A3" s="4">
        <v>3</v>
      </c>
    </row>
    <row r="4" spans="1:1">
      <c r="A4" s="4">
        <v>4</v>
      </c>
    </row>
    <row r="5" spans="1:1">
      <c r="A5" s="4">
        <v>5</v>
      </c>
    </row>
    <row r="6" spans="1:1">
      <c r="A6" s="4">
        <v>6</v>
      </c>
    </row>
    <row r="7" spans="1:1">
      <c r="A7" s="4">
        <v>7</v>
      </c>
    </row>
    <row r="8" spans="1:1">
      <c r="A8" s="4">
        <v>8</v>
      </c>
    </row>
    <row r="9" spans="1:1">
      <c r="A9" s="4">
        <v>9</v>
      </c>
    </row>
    <row r="10" spans="1:1">
      <c r="A10" s="4">
        <v>10</v>
      </c>
    </row>
    <row r="11" spans="1:1">
      <c r="A11" s="4">
        <v>11</v>
      </c>
    </row>
    <row r="12" spans="1:1">
      <c r="A12" s="4">
        <v>12</v>
      </c>
    </row>
    <row r="13" spans="1:1">
      <c r="A13" s="4">
        <v>13</v>
      </c>
    </row>
    <row r="14" spans="1:1">
      <c r="A14" s="4">
        <v>14</v>
      </c>
    </row>
    <row r="15" spans="1:1">
      <c r="A15" s="4">
        <v>15</v>
      </c>
    </row>
    <row r="16" spans="1:1">
      <c r="A16" s="4">
        <v>16</v>
      </c>
    </row>
    <row r="17" spans="1:1">
      <c r="A17" s="4">
        <v>17</v>
      </c>
    </row>
    <row r="18" spans="1:1">
      <c r="A18" s="4">
        <v>18</v>
      </c>
    </row>
    <row r="19" spans="1:1">
      <c r="A19" s="4">
        <v>19</v>
      </c>
    </row>
    <row r="20" spans="1:1">
      <c r="A20" s="4">
        <v>20</v>
      </c>
    </row>
    <row r="21" spans="1:1">
      <c r="A21" s="4">
        <v>21</v>
      </c>
    </row>
    <row r="22" spans="1:1">
      <c r="A22" s="4">
        <v>15</v>
      </c>
    </row>
    <row r="23" spans="1:1">
      <c r="A23" s="4">
        <v>10</v>
      </c>
    </row>
    <row r="24" spans="1:1">
      <c r="A24" s="4">
        <v>8</v>
      </c>
    </row>
    <row r="25" spans="1:1">
      <c r="A25" s="4">
        <v>7</v>
      </c>
    </row>
    <row r="26" spans="1:1">
      <c r="A26" s="4">
        <v>6</v>
      </c>
    </row>
    <row r="27" spans="1:1">
      <c r="A27" s="4">
        <v>5</v>
      </c>
    </row>
    <row r="28" spans="1:1">
      <c r="A28" s="5">
        <v>4</v>
      </c>
    </row>
    <row r="29" spans="1:1">
      <c r="A29" s="5">
        <v>3</v>
      </c>
    </row>
    <row r="30" spans="1:1">
      <c r="A30" s="4"/>
    </row>
    <row r="31" spans="1:1">
      <c r="A31" s="4"/>
    </row>
    <row r="32" spans="1:1">
      <c r="A32" s="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0"/>
  <sheetViews>
    <sheetView tabSelected="1" workbookViewId="0">
      <selection activeCell="C40" sqref="C40"/>
    </sheetView>
  </sheetViews>
  <sheetFormatPr defaultRowHeight="15"/>
  <cols>
    <col min="5" max="5" width="0" hidden="1" customWidth="1"/>
  </cols>
  <sheetData>
    <row r="1" spans="1:5">
      <c r="A1" s="1">
        <f>IFERROR(('1'!A1)*1,"")</f>
        <v>1</v>
      </c>
    </row>
    <row r="2" spans="1:5">
      <c r="A2" s="1">
        <f>IFERROR(('1'!A2)*1,"")</f>
        <v>2</v>
      </c>
    </row>
    <row r="3" spans="1:5">
      <c r="A3" s="1">
        <f>IFERROR(('1'!A3)*1,"")</f>
        <v>3</v>
      </c>
    </row>
    <row r="4" spans="1:5">
      <c r="A4" s="1">
        <f>IFERROR(('1'!A4)*1,"")</f>
        <v>4</v>
      </c>
    </row>
    <row r="5" spans="1:5">
      <c r="A5" s="1">
        <f>IFERROR(('1'!A5)*1,"")</f>
        <v>5</v>
      </c>
      <c r="B5" s="2">
        <f>IFERROR(AVERAGEIF(A1:A5,"&gt;0"),"")</f>
        <v>3</v>
      </c>
      <c r="C5" s="3">
        <f>IF(AND(B5&gt;0,A5&gt;0),B5,"")</f>
        <v>3</v>
      </c>
      <c r="E5" t="e">
        <f>IF(B5&gt;#REF!,B5,"")</f>
        <v>#REF!</v>
      </c>
    </row>
    <row r="6" spans="1:5">
      <c r="A6" s="1">
        <f>IFERROR(('1'!A6)*1,"")</f>
        <v>6</v>
      </c>
      <c r="B6" s="2">
        <f>IFERROR(AVERAGEIF(A2:A6,"&gt;0"),"")</f>
        <v>4</v>
      </c>
      <c r="C6" s="3">
        <f t="shared" ref="C6:C40" si="0">IF(AND(B6&gt;0,A6&gt;0),B6,"")</f>
        <v>4</v>
      </c>
      <c r="E6">
        <f>IF(B6&gt;B5,B6,"")</f>
        <v>4</v>
      </c>
    </row>
    <row r="7" spans="1:5">
      <c r="A7" s="1">
        <f>IFERROR(('1'!A7)*1,"")</f>
        <v>7</v>
      </c>
      <c r="B7" s="2">
        <f>IFERROR(AVERAGEIF(A3:A7,"&gt;0"),"")</f>
        <v>5</v>
      </c>
      <c r="C7" s="3">
        <f t="shared" si="0"/>
        <v>5</v>
      </c>
      <c r="E7">
        <f>IF(B7&gt;B6,B7,"")</f>
        <v>5</v>
      </c>
    </row>
    <row r="8" spans="1:5">
      <c r="A8" s="1">
        <f>IFERROR(('1'!A8)*1,"")</f>
        <v>8</v>
      </c>
      <c r="B8" s="2">
        <f>IFERROR(AVERAGEIF(A4:A8,"&gt;0"),"")</f>
        <v>6</v>
      </c>
      <c r="C8" s="3">
        <f t="shared" si="0"/>
        <v>6</v>
      </c>
      <c r="E8">
        <f>IF(B8&gt;B7,B8,"")</f>
        <v>6</v>
      </c>
    </row>
    <row r="9" spans="1:5">
      <c r="A9" s="1">
        <f>IFERROR(('1'!A9)*1,"")</f>
        <v>9</v>
      </c>
      <c r="B9" s="2">
        <f>IFERROR(AVERAGEIF(A5:A9,"&gt;0"),"")</f>
        <v>7</v>
      </c>
      <c r="C9" s="3">
        <f t="shared" si="0"/>
        <v>7</v>
      </c>
      <c r="E9">
        <f>IF(B9&gt;B8,B9,"")</f>
        <v>7</v>
      </c>
    </row>
    <row r="10" spans="1:5">
      <c r="A10" s="1">
        <f>IFERROR(('1'!A10)*1,"")</f>
        <v>10</v>
      </c>
      <c r="B10" s="2">
        <f>IFERROR(AVERAGEIF(A6:A10,"&gt;0"),"")</f>
        <v>8</v>
      </c>
      <c r="C10" s="3">
        <f t="shared" si="0"/>
        <v>8</v>
      </c>
      <c r="E10">
        <f>IF(B10&gt;B9,B10,"")</f>
        <v>8</v>
      </c>
    </row>
    <row r="11" spans="1:5">
      <c r="A11" s="1">
        <f>IFERROR(('1'!A11)*1,"")</f>
        <v>11</v>
      </c>
      <c r="B11" s="2">
        <f>IFERROR(AVERAGEIF(A7:A11,"&gt;0"),"")</f>
        <v>9</v>
      </c>
      <c r="C11" s="3">
        <f t="shared" si="0"/>
        <v>9</v>
      </c>
      <c r="E11">
        <f>IF(B11&gt;B10,B11,"")</f>
        <v>9</v>
      </c>
    </row>
    <row r="12" spans="1:5">
      <c r="A12" s="1">
        <f>IFERROR(('1'!A12)*1,"")</f>
        <v>12</v>
      </c>
      <c r="B12" s="2">
        <f>IFERROR(AVERAGEIF(A8:A12,"&gt;0"),"")</f>
        <v>10</v>
      </c>
      <c r="C12" s="3">
        <f t="shared" si="0"/>
        <v>10</v>
      </c>
      <c r="E12">
        <f>IF(B12&gt;B11,B12,"")</f>
        <v>10</v>
      </c>
    </row>
    <row r="13" spans="1:5">
      <c r="A13" s="1">
        <f>IFERROR(('1'!A13)*1,"")</f>
        <v>13</v>
      </c>
      <c r="B13" s="2">
        <f>IFERROR(AVERAGEIF(A9:A13,"&gt;0"),"")</f>
        <v>11</v>
      </c>
      <c r="C13" s="3">
        <f t="shared" si="0"/>
        <v>11</v>
      </c>
      <c r="E13">
        <f>IF(B13&gt;B12,B13,"")</f>
        <v>11</v>
      </c>
    </row>
    <row r="14" spans="1:5">
      <c r="A14" s="1">
        <f>IFERROR(('1'!A14)*1,"")</f>
        <v>14</v>
      </c>
      <c r="B14" s="2">
        <f>IFERROR(AVERAGEIF(A10:A14,"&gt;0"),"")</f>
        <v>12</v>
      </c>
      <c r="C14" s="3">
        <f t="shared" si="0"/>
        <v>12</v>
      </c>
      <c r="E14">
        <f>IF(B14&gt;B13,B14,"")</f>
        <v>12</v>
      </c>
    </row>
    <row r="15" spans="1:5">
      <c r="A15" s="1">
        <f>IFERROR(('1'!A15)*1,"")</f>
        <v>15</v>
      </c>
      <c r="B15" s="2">
        <f>IFERROR(AVERAGEIF(A11:A15,"&gt;0"),"")</f>
        <v>13</v>
      </c>
      <c r="C15" s="3">
        <f t="shared" si="0"/>
        <v>13</v>
      </c>
      <c r="E15">
        <f>IF(B15&gt;B14,B15,"")</f>
        <v>13</v>
      </c>
    </row>
    <row r="16" spans="1:5">
      <c r="A16" s="1">
        <f>IFERROR(('1'!A16)*1,"")</f>
        <v>16</v>
      </c>
      <c r="B16" s="2">
        <f>IFERROR(AVERAGEIF(A12:A16,"&gt;0"),"")</f>
        <v>14</v>
      </c>
      <c r="C16" s="3">
        <f t="shared" si="0"/>
        <v>14</v>
      </c>
      <c r="E16">
        <f>IF(B16&gt;B15,B16,"")</f>
        <v>14</v>
      </c>
    </row>
    <row r="17" spans="1:5">
      <c r="A17" s="1">
        <f>IFERROR(('1'!A17)*1,"")</f>
        <v>17</v>
      </c>
      <c r="B17" s="2">
        <f>IFERROR(AVERAGEIF(A13:A17,"&gt;0"),"")</f>
        <v>15</v>
      </c>
      <c r="C17" s="3">
        <f t="shared" si="0"/>
        <v>15</v>
      </c>
      <c r="E17">
        <f>IF(B17&gt;B16,B17,"")</f>
        <v>15</v>
      </c>
    </row>
    <row r="18" spans="1:5">
      <c r="A18" s="1">
        <f>IFERROR(('1'!A18)*1,"")</f>
        <v>18</v>
      </c>
      <c r="B18" s="2">
        <f>IFERROR(AVERAGEIF(A14:A18,"&gt;0"),"")</f>
        <v>16</v>
      </c>
      <c r="C18" s="3">
        <f t="shared" si="0"/>
        <v>16</v>
      </c>
      <c r="E18">
        <f>IF(B18&gt;B17,B18,"")</f>
        <v>16</v>
      </c>
    </row>
    <row r="19" spans="1:5">
      <c r="A19" s="1">
        <f>IFERROR(('1'!A19)*1,"")</f>
        <v>19</v>
      </c>
      <c r="B19" s="2">
        <f>IFERROR(AVERAGEIF(A15:A19,"&gt;0"),"")</f>
        <v>17</v>
      </c>
      <c r="C19" s="3">
        <f t="shared" si="0"/>
        <v>17</v>
      </c>
      <c r="E19">
        <f>IF(B19&gt;B18,B19,"")</f>
        <v>17</v>
      </c>
    </row>
    <row r="20" spans="1:5">
      <c r="A20" s="1">
        <f>IFERROR(('1'!A20)*1,"")</f>
        <v>20</v>
      </c>
      <c r="B20" s="2">
        <f>IFERROR(AVERAGEIF(A16:A20,"&gt;0"),"")</f>
        <v>18</v>
      </c>
      <c r="C20" s="3">
        <f t="shared" si="0"/>
        <v>18</v>
      </c>
      <c r="E20">
        <f>IF(B20&gt;B19,B20,"")</f>
        <v>18</v>
      </c>
    </row>
    <row r="21" spans="1:5">
      <c r="A21" s="1">
        <f>IFERROR(('1'!A21)*1,"")</f>
        <v>21</v>
      </c>
      <c r="B21" s="2">
        <f>IFERROR(AVERAGEIF(A17:A21,"&gt;0"),"")</f>
        <v>19</v>
      </c>
      <c r="C21" s="3">
        <f t="shared" si="0"/>
        <v>19</v>
      </c>
      <c r="E21">
        <f>IF(B21&gt;B20,B21,"")</f>
        <v>19</v>
      </c>
    </row>
    <row r="22" spans="1:5">
      <c r="A22" s="1">
        <f>IFERROR(('1'!A22)*1,"")</f>
        <v>15</v>
      </c>
      <c r="B22" s="2">
        <f>IFERROR(AVERAGEIF(A18:A22,"&gt;0"),"")</f>
        <v>18.600000000000001</v>
      </c>
      <c r="C22" s="3">
        <f t="shared" si="0"/>
        <v>18.600000000000001</v>
      </c>
      <c r="E22" t="str">
        <f>IF(B22&gt;B21,B22,"")</f>
        <v/>
      </c>
    </row>
    <row r="23" spans="1:5">
      <c r="A23" s="1">
        <f>IFERROR(('1'!A23)*1,"")</f>
        <v>10</v>
      </c>
      <c r="B23" s="2">
        <f>IFERROR(AVERAGEIF(A19:A23,"&gt;0"),"")</f>
        <v>17</v>
      </c>
      <c r="C23" s="3">
        <f t="shared" si="0"/>
        <v>17</v>
      </c>
      <c r="E23" t="str">
        <f>IF(B23&gt;B22,B23,"")</f>
        <v/>
      </c>
    </row>
    <row r="24" spans="1:5">
      <c r="A24" s="1">
        <f>IFERROR(('1'!A24)*1,"")</f>
        <v>8</v>
      </c>
      <c r="B24" s="2">
        <f>IFERROR(AVERAGEIF(A20:A24,"&gt;0"),"")</f>
        <v>14.8</v>
      </c>
      <c r="C24" s="3">
        <f t="shared" si="0"/>
        <v>14.8</v>
      </c>
      <c r="E24" t="str">
        <f>IF(B24&gt;B23,B24,"")</f>
        <v/>
      </c>
    </row>
    <row r="25" spans="1:5">
      <c r="A25" s="1">
        <f>IFERROR(('1'!A25)*1,"")</f>
        <v>7</v>
      </c>
      <c r="B25" s="2">
        <f>IFERROR(AVERAGEIF(A21:A25,"&gt;0"),"")</f>
        <v>12.2</v>
      </c>
      <c r="C25" s="3">
        <f t="shared" si="0"/>
        <v>12.2</v>
      </c>
      <c r="E25" t="str">
        <f>IF(B25&gt;B24,B25,"")</f>
        <v/>
      </c>
    </row>
    <row r="26" spans="1:5">
      <c r="A26" s="1">
        <f>IFERROR(('1'!A26)*1,"")</f>
        <v>6</v>
      </c>
      <c r="B26" s="2">
        <f>IFERROR(AVERAGEIF(A22:A26,"&gt;0"),"")</f>
        <v>9.1999999999999993</v>
      </c>
      <c r="C26" s="3">
        <f t="shared" si="0"/>
        <v>9.1999999999999993</v>
      </c>
      <c r="E26" t="str">
        <f>IF(B26&gt;B25,B26,"")</f>
        <v/>
      </c>
    </row>
    <row r="27" spans="1:5">
      <c r="A27" s="1">
        <f>IFERROR(('1'!A27)*1,"")</f>
        <v>5</v>
      </c>
      <c r="B27" s="2">
        <f>IFERROR(AVERAGEIF(A23:A27,"&gt;0"),"")</f>
        <v>7.2</v>
      </c>
      <c r="C27" s="3">
        <f t="shared" si="0"/>
        <v>7.2</v>
      </c>
      <c r="E27" t="str">
        <f>IF(B27&gt;B26,B27,"")</f>
        <v/>
      </c>
    </row>
    <row r="28" spans="1:5">
      <c r="A28" s="1">
        <f>IFERROR(('1'!A28)*1,"")</f>
        <v>4</v>
      </c>
      <c r="B28" s="2">
        <f>IFERROR(AVERAGEIF(A24:A28,"&gt;0"),"")</f>
        <v>6</v>
      </c>
      <c r="C28" s="3">
        <f t="shared" si="0"/>
        <v>6</v>
      </c>
    </row>
    <row r="29" spans="1:5">
      <c r="A29" s="1">
        <f>IFERROR(('1'!A29)*1,"")</f>
        <v>3</v>
      </c>
      <c r="B29" s="2">
        <f>IFERROR(AVERAGEIF(A25:A29,"&gt;0"),"")</f>
        <v>5</v>
      </c>
      <c r="C29" s="3">
        <f t="shared" si="0"/>
        <v>5</v>
      </c>
    </row>
    <row r="30" spans="1:5">
      <c r="A30" s="1">
        <f>IFERROR(('1'!A30)*1,"")</f>
        <v>0</v>
      </c>
      <c r="B30" s="2">
        <f>IFERROR(AVERAGEIF(A26:A30,"&gt;0"),"")</f>
        <v>4.5</v>
      </c>
      <c r="C30" s="3" t="str">
        <f t="shared" si="0"/>
        <v/>
      </c>
    </row>
    <row r="31" spans="1:5">
      <c r="A31" s="1">
        <f>IFERROR(('1'!A31)*1,"")</f>
        <v>0</v>
      </c>
      <c r="B31" s="2">
        <f>IFERROR(AVERAGEIF(A27:A31,"&gt;0"),"")</f>
        <v>4</v>
      </c>
      <c r="C31" s="3" t="str">
        <f t="shared" si="0"/>
        <v/>
      </c>
    </row>
    <row r="32" spans="1:5">
      <c r="A32" s="1">
        <f>IFERROR(('1'!A32)*1,"")</f>
        <v>0</v>
      </c>
      <c r="B32" s="2">
        <f>IFERROR(AVERAGEIF(A28:A32,"&gt;0"),"")</f>
        <v>3.5</v>
      </c>
      <c r="C32" s="3" t="str">
        <f t="shared" si="0"/>
        <v/>
      </c>
    </row>
    <row r="33" spans="1:3">
      <c r="A33" s="1">
        <f>IFERROR(('1'!A33)*1,"")</f>
        <v>0</v>
      </c>
      <c r="B33" s="2">
        <f>IFERROR(AVERAGEIF(A29:A33,"&gt;0"),"")</f>
        <v>3</v>
      </c>
      <c r="C33" s="3" t="str">
        <f t="shared" si="0"/>
        <v/>
      </c>
    </row>
    <row r="34" spans="1:3">
      <c r="A34" s="1">
        <f>IFERROR(('1'!A34)*1,"")</f>
        <v>0</v>
      </c>
      <c r="B34" s="2" t="str">
        <f>IFERROR(AVERAGEIF(A30:A34,"&gt;0"),"")</f>
        <v/>
      </c>
      <c r="C34" s="3" t="str">
        <f t="shared" si="0"/>
        <v/>
      </c>
    </row>
    <row r="35" spans="1:3">
      <c r="A35" s="1">
        <f>IFERROR(('1'!A35)*1,"")</f>
        <v>0</v>
      </c>
      <c r="B35" s="2" t="str">
        <f>IFERROR(AVERAGEIF(A31:A35,"&gt;0"),"")</f>
        <v/>
      </c>
      <c r="C35" s="3" t="str">
        <f t="shared" si="0"/>
        <v/>
      </c>
    </row>
    <row r="36" spans="1:3">
      <c r="A36" s="1">
        <f>IFERROR(('1'!A36)*1,"")</f>
        <v>0</v>
      </c>
      <c r="B36" s="2" t="str">
        <f>IFERROR(AVERAGEIF(A32:A36,"&gt;0"),"")</f>
        <v/>
      </c>
      <c r="C36" s="3" t="str">
        <f t="shared" si="0"/>
        <v/>
      </c>
    </row>
    <row r="37" spans="1:3">
      <c r="A37" s="1">
        <f>IFERROR(('1'!A37)*1,"")</f>
        <v>0</v>
      </c>
      <c r="B37" s="2" t="str">
        <f>IFERROR(AVERAGEIF(A33:A37,"&gt;0"),"")</f>
        <v/>
      </c>
      <c r="C37" s="3" t="str">
        <f t="shared" si="0"/>
        <v/>
      </c>
    </row>
    <row r="38" spans="1:3">
      <c r="A38" s="1">
        <f>IFERROR(('1'!A38)*1,"")</f>
        <v>0</v>
      </c>
      <c r="B38" s="2" t="str">
        <f>IFERROR(AVERAGEIF(A34:A38,"&gt;0"),"")</f>
        <v/>
      </c>
      <c r="C38" s="3" t="str">
        <f t="shared" si="0"/>
        <v/>
      </c>
    </row>
    <row r="39" spans="1:3">
      <c r="A39" s="1">
        <f>IFERROR(('1'!A39)*1,"")</f>
        <v>0</v>
      </c>
      <c r="B39" s="2" t="str">
        <f>IFERROR(AVERAGEIF(A35:A39,"&gt;0"),"")</f>
        <v/>
      </c>
      <c r="C39" s="3" t="str">
        <f t="shared" si="0"/>
        <v/>
      </c>
    </row>
    <row r="40" spans="1:3">
      <c r="A40" s="1">
        <f>IFERROR(('1'!A40)*1,"")</f>
        <v>0</v>
      </c>
      <c r="B40" s="2" t="str">
        <f>IFERROR(AVERAGEIF(A36:A40,"&gt;0"),"")</f>
        <v/>
      </c>
      <c r="C40" s="3" t="str">
        <f t="shared" si="0"/>
        <v/>
      </c>
    </row>
  </sheetData>
  <conditionalFormatting sqref="C5:C40">
    <cfRule type="dataBar" priority="1">
      <dataBar>
        <cfvo type="min" val="0"/>
        <cfvo type="max" val="0"/>
        <color rgb="FF008AEF"/>
      </dataBar>
    </cfRule>
  </conditionalFormatting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2018-04-18T23:18:58Z</dcterms:modified>
</cp:coreProperties>
</file>