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E7" i="1" s="1"/>
  <c r="C7" i="1"/>
  <c r="C8" i="1"/>
  <c r="E6" i="1" s="1"/>
  <c r="E3" i="1"/>
  <c r="E4" i="1"/>
  <c r="C2" i="1"/>
  <c r="E8" i="1" l="1"/>
  <c r="E5" i="1"/>
</calcChain>
</file>

<file path=xl/sharedStrings.xml><?xml version="1.0" encoding="utf-8"?>
<sst xmlns="http://schemas.openxmlformats.org/spreadsheetml/2006/main" count="16" uniqueCount="11">
  <si>
    <t xml:space="preserve">Наименование </t>
  </si>
  <si>
    <t>Наличие</t>
  </si>
  <si>
    <t>Огурец</t>
  </si>
  <si>
    <t>Помидор</t>
  </si>
  <si>
    <t>Вата</t>
  </si>
  <si>
    <t>Машина</t>
  </si>
  <si>
    <t>Собака</t>
  </si>
  <si>
    <t>Клоун</t>
  </si>
  <si>
    <t>+</t>
  </si>
  <si>
    <t>Вид новой таблиц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</si>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</sst>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2" sqref="C2"/>
    </sheetView>
  </sheetViews>
  <sheetFormatPr defaultRowHeight="15" x14ac:dyDescent="0.25"/>
  <cols>
    <col min="1" max="1" width="15.28515625" bestFit="1" customWidth="1"/>
    <col min="5" max="5" width="15.28515625" bestFit="1" customWidth="1"/>
  </cols>
  <sheetData>
    <row r="1" spans="1:6" x14ac:dyDescent="0.25">
      <c r="A1" s="1" t="s">
        <v>0</v>
      </c>
      <c r="B1" s="1" t="s">
        <v>1</v>
      </c>
      <c r="C1" t="s">
        <v>10</v>
      </c>
      <c r="E1" s="2" t="s">
        <v>9</v>
      </c>
      <c r="F1" s="2"/>
    </row>
    <row r="2" spans="1:6" x14ac:dyDescent="0.25">
      <c r="A2" t="s">
        <v>2</v>
      </c>
      <c r="B2" t="s">
        <v>8</v>
      </c>
      <c r="C2">
        <f>IF(AND(B2="+",COUNTIF($A$2:A2,A2)=1),MAX($C$1:C1)+1,0)</f>
        <v>1</v>
      </c>
      <c r="E2" s="1" t="s">
        <v>0</v>
      </c>
    </row>
    <row r="3" spans="1:6" x14ac:dyDescent="0.25">
      <c r="A3" t="s">
        <v>3</v>
      </c>
      <c r="B3" t="s">
        <v>8</v>
      </c>
      <c r="C3">
        <f>IF(AND(B3="+",COUNTIF($A$2:A3,A3)=1),MAX($C$1:C2)+1,0)</f>
        <v>2</v>
      </c>
      <c r="E3" t="str">
        <f t="shared" ref="E3:E8" si="0">IFERROR(INDEX($A$2:$A$8,MATCH(ROW(A1),$C$2:$C$8,0)),"")</f>
        <v>Огурец</v>
      </c>
    </row>
    <row r="4" spans="1:6" x14ac:dyDescent="0.25">
      <c r="A4" t="s">
        <v>4</v>
      </c>
      <c r="C4">
        <f>IF(AND(B4="+",COUNTIF($A$2:A4,A4)=1),MAX($C$1:C3)+1,0)</f>
        <v>0</v>
      </c>
      <c r="E4" t="str">
        <f t="shared" si="0"/>
        <v>Помидор</v>
      </c>
    </row>
    <row r="5" spans="1:6" x14ac:dyDescent="0.25">
      <c r="A5" t="s">
        <v>5</v>
      </c>
      <c r="C5">
        <f>IF(AND(B5="+",COUNTIF($A$2:A5,A5)=1),MAX($C$1:C4)+1,0)</f>
        <v>0</v>
      </c>
      <c r="E5" t="str">
        <f t="shared" si="0"/>
        <v>Собака</v>
      </c>
    </row>
    <row r="6" spans="1:6" x14ac:dyDescent="0.25">
      <c r="A6" t="s">
        <v>6</v>
      </c>
      <c r="B6" t="s">
        <v>8</v>
      </c>
      <c r="C6">
        <f>IF(AND(B6="+",COUNTIF($A$2:A6,A6)=1),MAX($C$1:C5)+1,0)</f>
        <v>3</v>
      </c>
      <c r="E6" t="str">
        <f>IFERROR(INDEX($A$2:$A$8,MATCH(ROW(A4),$C$2:$C$8,0)),"")</f>
        <v/>
      </c>
    </row>
    <row r="7" spans="1:6" x14ac:dyDescent="0.25">
      <c r="A7" t="s">
        <v>7</v>
      </c>
      <c r="C7">
        <f>IF(AND(B7="+",COUNTIF($A$2:A7,A7)=1),MAX($C$1:C6)+1,0)</f>
        <v>0</v>
      </c>
      <c r="E7" t="str">
        <f t="shared" si="0"/>
        <v/>
      </c>
    </row>
    <row r="8" spans="1:6" x14ac:dyDescent="0.25">
      <c r="A8" t="s">
        <v>3</v>
      </c>
      <c r="B8" t="s">
        <v>8</v>
      </c>
      <c r="C8">
        <f>IF(AND(B8="+",COUNTIF($A$2:A8,A8)=1),MAX($C$1:C7)+1,0)</f>
        <v>0</v>
      </c>
      <c r="E8" t="str">
        <f t="shared" si="0"/>
        <v/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2018-05-10T19:42:07Z</dcterms:modified>
</cp:coreProperties>
</file>