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30" windowWidth="20730" windowHeight="11310" activeTab="1"/>
  </bookViews>
  <sheets>
    <sheet name="Январь" sheetId="1" r:id="rId1"/>
    <sheet name="даты задач" sheetId="2" r:id="rId2"/>
  </sheets>
  <calcPr calcId="144525"/>
</workbook>
</file>

<file path=xl/calcChain.xml><?xml version="1.0" encoding="utf-8"?>
<calcChain xmlns="http://schemas.openxmlformats.org/spreadsheetml/2006/main">
  <c r="H2" i="2" l="1"/>
  <c r="I2" i="2"/>
  <c r="H3" i="2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" i="2"/>
  <c r="B2" i="2"/>
  <c r="C2" i="2"/>
  <c r="D2" i="2"/>
  <c r="B3" i="2"/>
  <c r="C3" i="2"/>
  <c r="D3" i="2"/>
  <c r="B4" i="2"/>
  <c r="C4" i="2"/>
  <c r="D4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</calcChain>
</file>

<file path=xl/sharedStrings.xml><?xml version="1.0" encoding="utf-8"?>
<sst xmlns="http://schemas.openxmlformats.org/spreadsheetml/2006/main" count="16" uniqueCount="7">
  <si>
    <t>даты</t>
  </si>
  <si>
    <t>Компания 1</t>
  </si>
  <si>
    <t>Компания 2</t>
  </si>
  <si>
    <t>Компания 3</t>
  </si>
  <si>
    <t>Январь</t>
  </si>
  <si>
    <t>Задача 1</t>
  </si>
  <si>
    <t>Задача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</si>
</sst>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2" borderId="1" xfId="0" applyNumberFormat="1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4</xdr:col>
      <xdr:colOff>342900</xdr:colOff>
      <xdr:row>22</xdr:row>
      <xdr:rowOff>47625</xdr:rowOff>
    </xdr:to>
    <xdr:sp macro="" textlink="">
      <xdr:nvSpPr>
        <xdr:cNvPr id="1025" name="Oval 1"/>
        <xdr:cNvSpPr>
          <a:spLocks noChangeArrowheads="1"/>
        </xdr:cNvSpPr>
      </xdr:nvSpPr>
      <xdr:spPr bwMode="auto">
        <a:xfrm>
          <a:off x="257175" y="542925"/>
          <a:ext cx="2724150" cy="30670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95250</xdr:rowOff>
    </xdr:from>
    <xdr:to>
      <xdr:col>4</xdr:col>
      <xdr:colOff>361950</xdr:colOff>
      <xdr:row>3</xdr:row>
      <xdr:rowOff>47625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 rot="16019233">
          <a:off x="2600325" y="133350"/>
          <a:ext cx="438150" cy="361950"/>
        </a:xfrm>
        <a:custGeom>
          <a:avLst/>
          <a:gdLst>
            <a:gd name="G0" fmla="+- 9257 0 0"/>
            <a:gd name="G1" fmla="+- 18514 0 0"/>
            <a:gd name="G2" fmla="+- 7200 0 0"/>
            <a:gd name="G3" fmla="*/ 9257 1 2"/>
            <a:gd name="G4" fmla="+- G3 10800 0"/>
            <a:gd name="G5" fmla="+- 21600 9257 18514"/>
            <a:gd name="G6" fmla="+- 18514 7200 0"/>
            <a:gd name="G7" fmla="*/ G6 1 2"/>
            <a:gd name="G8" fmla="*/ 18514 2 1"/>
            <a:gd name="G9" fmla="+- G8 0 21600"/>
            <a:gd name="G10" fmla="*/ 21600 G0 G1"/>
            <a:gd name="G11" fmla="*/ 21600 G4 G1"/>
            <a:gd name="G12" fmla="*/ 21600 G5 G1"/>
            <a:gd name="G13" fmla="*/ 21600 G7 G1"/>
            <a:gd name="G14" fmla="*/ 18514 1 2"/>
            <a:gd name="G15" fmla="+- G5 0 G4"/>
            <a:gd name="G16" fmla="+- G0 0 G4"/>
            <a:gd name="G17" fmla="*/ G2 G15 G16"/>
            <a:gd name="T0" fmla="*/ 15429 w 21600"/>
            <a:gd name="T1" fmla="*/ 0 h 21600"/>
            <a:gd name="T2" fmla="*/ 9257 w 21600"/>
            <a:gd name="T3" fmla="*/ 7200 h 21600"/>
            <a:gd name="T4" fmla="*/ 0 w 21600"/>
            <a:gd name="T5" fmla="*/ 18001 h 21600"/>
            <a:gd name="T6" fmla="*/ 9257 w 21600"/>
            <a:gd name="T7" fmla="*/ 21600 h 21600"/>
            <a:gd name="T8" fmla="*/ 18514 w 21600"/>
            <a:gd name="T9" fmla="*/ 15000 h 21600"/>
            <a:gd name="T10" fmla="*/ 21600 w 21600"/>
            <a:gd name="T11" fmla="*/ 7200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G12 h 21600"/>
            <a:gd name="T20" fmla="*/ G1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20"/>
  <sheetViews>
    <sheetView workbookViewId="0">
      <selection activeCell="D21" sqref="D21"/>
    </sheetView>
  </sheetViews>
  <sheetFormatPr defaultRowHeight="12.75" x14ac:dyDescent="0.2"/>
  <cols>
    <col min="1" max="1" width="10.140625" bestFit="1" customWidth="1"/>
    <col min="2" max="2" width="15.5703125" customWidth="1"/>
    <col min="3" max="3" width="18.42578125" customWidth="1"/>
    <col min="4" max="4" width="17.14062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 s="2">
        <v>43101</v>
      </c>
    </row>
    <row r="3" spans="1:4" x14ac:dyDescent="0.2">
      <c r="A3" s="2">
        <v>43102</v>
      </c>
    </row>
    <row r="4" spans="1:4" x14ac:dyDescent="0.2">
      <c r="A4" s="2">
        <v>43103</v>
      </c>
    </row>
    <row r="5" spans="1:4" x14ac:dyDescent="0.2">
      <c r="A5" s="2">
        <v>43104</v>
      </c>
      <c r="C5" t="s">
        <v>5</v>
      </c>
    </row>
    <row r="6" spans="1:4" x14ac:dyDescent="0.2">
      <c r="A6" s="2">
        <v>43105</v>
      </c>
    </row>
    <row r="7" spans="1:4" x14ac:dyDescent="0.2">
      <c r="A7" s="2">
        <v>43106</v>
      </c>
    </row>
    <row r="8" spans="1:4" x14ac:dyDescent="0.2">
      <c r="A8" s="2">
        <v>43107</v>
      </c>
    </row>
    <row r="9" spans="1:4" x14ac:dyDescent="0.2">
      <c r="A9" s="2">
        <v>43108</v>
      </c>
    </row>
    <row r="10" spans="1:4" x14ac:dyDescent="0.2">
      <c r="A10" s="2">
        <v>43109</v>
      </c>
    </row>
    <row r="11" spans="1:4" x14ac:dyDescent="0.2">
      <c r="A11" s="2">
        <v>43110</v>
      </c>
      <c r="B11" t="s">
        <v>5</v>
      </c>
    </row>
    <row r="12" spans="1:4" x14ac:dyDescent="0.2">
      <c r="A12" s="2">
        <v>43111</v>
      </c>
    </row>
    <row r="13" spans="1:4" x14ac:dyDescent="0.2">
      <c r="A13" s="2">
        <v>43112</v>
      </c>
    </row>
    <row r="14" spans="1:4" x14ac:dyDescent="0.2">
      <c r="A14" s="2">
        <v>43113</v>
      </c>
      <c r="C14" t="s">
        <v>6</v>
      </c>
    </row>
    <row r="15" spans="1:4" x14ac:dyDescent="0.2">
      <c r="A15" s="2">
        <v>43114</v>
      </c>
    </row>
    <row r="16" spans="1:4" x14ac:dyDescent="0.2">
      <c r="A16" s="2">
        <v>43115</v>
      </c>
      <c r="B16" t="s">
        <v>6</v>
      </c>
    </row>
    <row r="17" spans="1:4" x14ac:dyDescent="0.2">
      <c r="A17" s="2">
        <v>43116</v>
      </c>
    </row>
    <row r="18" spans="1:4" x14ac:dyDescent="0.2">
      <c r="A18" s="2">
        <v>43117</v>
      </c>
      <c r="D18" t="s">
        <v>5</v>
      </c>
    </row>
    <row r="19" spans="1:4" x14ac:dyDescent="0.2">
      <c r="A19" s="2">
        <v>43118</v>
      </c>
    </row>
    <row r="20" spans="1:4" x14ac:dyDescent="0.2">
      <c r="A20" s="2">
        <v>43119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20"/>
  <sheetViews>
    <sheetView tabSelected="1" workbookViewId="0">
      <selection activeCell="G2" sqref="G2"/>
    </sheetView>
  </sheetViews>
  <sheetFormatPr defaultRowHeight="12.75" x14ac:dyDescent="0.2"/>
  <cols>
    <col min="2" max="2" width="13.5703125" customWidth="1"/>
    <col min="3" max="3" width="14.42578125" customWidth="1"/>
    <col min="4" max="4" width="12.85546875" customWidth="1"/>
    <col min="7" max="9" width="13.5703125" customWidth="1"/>
  </cols>
  <sheetData>
    <row r="1" spans="1:9" x14ac:dyDescent="0.2">
      <c r="B1" t="s">
        <v>1</v>
      </c>
      <c r="C1" t="s">
        <v>2</v>
      </c>
      <c r="D1" t="s">
        <v>3</v>
      </c>
      <c r="G1" t="s">
        <v>1</v>
      </c>
      <c r="H1" t="s">
        <v>2</v>
      </c>
      <c r="I1" t="s">
        <v>3</v>
      </c>
    </row>
    <row r="2" spans="1:9" x14ac:dyDescent="0.2">
      <c r="A2" t="s">
        <v>4</v>
      </c>
      <c r="B2" s="1" t="str">
        <f>IF(Январь!B2="","",Январь!$A2)</f>
        <v/>
      </c>
      <c r="C2" s="1" t="str">
        <f>IF(Январь!C2="","",Январь!$A2)</f>
        <v/>
      </c>
      <c r="D2" s="1" t="str">
        <f>IF(Январь!D2="","",Январь!$A2)</f>
        <v/>
      </c>
      <c r="G2" s="1" t="str">
        <f>IF(ISBLANK(Январь!B2),"",Январь!$A2)</f>
        <v/>
      </c>
      <c r="H2" s="1" t="str">
        <f>IF(ISBLANK(Январь!C2),"",Январь!$A2)</f>
        <v/>
      </c>
      <c r="I2" s="1" t="str">
        <f>IF(ISBLANK(Январь!D2),"",Январь!$A2)</f>
        <v/>
      </c>
    </row>
    <row r="3" spans="1:9" x14ac:dyDescent="0.2">
      <c r="B3" s="1" t="str">
        <f>IF(Январь!B3="","",Январь!$A3)</f>
        <v/>
      </c>
      <c r="C3" s="1" t="str">
        <f>IF(Январь!C3="","",Январь!$A3)</f>
        <v/>
      </c>
      <c r="D3" s="1" t="str">
        <f>IF(Январь!D3="","",Январь!$A3)</f>
        <v/>
      </c>
      <c r="G3" s="1" t="str">
        <f>IF(ISBLANK(Январь!B3),"",Январь!$A3)</f>
        <v/>
      </c>
      <c r="H3" s="1" t="str">
        <f>IF(ISBLANK(Январь!C3),"",Январь!$A3)</f>
        <v/>
      </c>
      <c r="I3" s="1" t="str">
        <f>IF(ISBLANK(Январь!D3),"",Январь!$A3)</f>
        <v/>
      </c>
    </row>
    <row r="4" spans="1:9" x14ac:dyDescent="0.2">
      <c r="B4" s="1" t="str">
        <f>IF(Январь!B4="","",Январь!$A4)</f>
        <v/>
      </c>
      <c r="C4" s="1" t="str">
        <f>IF(Январь!C4="","",Январь!$A4)</f>
        <v/>
      </c>
      <c r="D4" s="1" t="str">
        <f>IF(Январь!D4="","",Январь!$A4)</f>
        <v/>
      </c>
      <c r="G4" s="1" t="str">
        <f>IF(ISBLANK(Январь!B4),"",Январь!$A4)</f>
        <v/>
      </c>
      <c r="H4" s="1" t="str">
        <f>IF(ISBLANK(Январь!C4),"",Январь!$A4)</f>
        <v/>
      </c>
      <c r="I4" s="1" t="str">
        <f>IF(ISBLANK(Январь!D4),"",Январь!$A4)</f>
        <v/>
      </c>
    </row>
    <row r="5" spans="1:9" x14ac:dyDescent="0.2">
      <c r="B5" s="1" t="str">
        <f>IF(Январь!B5="","",Январь!$A5)</f>
        <v/>
      </c>
      <c r="C5" s="1">
        <f>IF(Январь!C5="","",Январь!$A5)</f>
        <v>43104</v>
      </c>
      <c r="D5" s="1" t="str">
        <f>IF(Январь!D5="","",Январь!$A5)</f>
        <v/>
      </c>
      <c r="G5" s="1" t="str">
        <f>IF(ISBLANK(Январь!B5),"",Январь!$A5)</f>
        <v/>
      </c>
      <c r="H5" s="1">
        <f>IF(ISBLANK(Январь!C5),"",Январь!$A5)</f>
        <v>43104</v>
      </c>
      <c r="I5" s="1" t="str">
        <f>IF(ISBLANK(Январь!D5),"",Январь!$A5)</f>
        <v/>
      </c>
    </row>
    <row r="6" spans="1:9" x14ac:dyDescent="0.2">
      <c r="B6" s="1" t="str">
        <f>IF(Январь!B6="","",Январь!$A6)</f>
        <v/>
      </c>
      <c r="C6" s="1" t="str">
        <f>IF(Январь!C6="","",Январь!$A6)</f>
        <v/>
      </c>
      <c r="D6" s="1" t="str">
        <f>IF(Январь!D6="","",Январь!$A6)</f>
        <v/>
      </c>
      <c r="G6" s="1" t="str">
        <f>IF(ISBLANK(Январь!B6),"",Январь!$A6)</f>
        <v/>
      </c>
      <c r="H6" s="1" t="str">
        <f>IF(ISBLANK(Январь!C6),"",Январь!$A6)</f>
        <v/>
      </c>
      <c r="I6" s="1" t="str">
        <f>IF(ISBLANK(Январь!D6),"",Январь!$A6)</f>
        <v/>
      </c>
    </row>
    <row r="7" spans="1:9" x14ac:dyDescent="0.2">
      <c r="B7" s="1" t="str">
        <f>IF(Январь!B7="","",Январь!$A7)</f>
        <v/>
      </c>
      <c r="C7" s="1" t="str">
        <f>IF(Январь!C7="","",Январь!$A7)</f>
        <v/>
      </c>
      <c r="D7" s="1" t="str">
        <f>IF(Январь!D7="","",Январь!$A7)</f>
        <v/>
      </c>
      <c r="G7" s="1" t="str">
        <f>IF(ISBLANK(Январь!B7),"",Январь!$A7)</f>
        <v/>
      </c>
      <c r="H7" s="1" t="str">
        <f>IF(ISBLANK(Январь!C7),"",Январь!$A7)</f>
        <v/>
      </c>
      <c r="I7" s="1" t="str">
        <f>IF(ISBLANK(Январь!D7),"",Январь!$A7)</f>
        <v/>
      </c>
    </row>
    <row r="8" spans="1:9" x14ac:dyDescent="0.2">
      <c r="B8" s="1" t="str">
        <f>IF(Январь!B8="","",Январь!$A8)</f>
        <v/>
      </c>
      <c r="C8" s="1" t="str">
        <f>IF(Январь!C8="","",Январь!$A8)</f>
        <v/>
      </c>
      <c r="D8" s="1" t="str">
        <f>IF(Январь!D8="","",Январь!$A8)</f>
        <v/>
      </c>
      <c r="G8" s="1" t="str">
        <f>IF(ISBLANK(Январь!B8),"",Январь!$A8)</f>
        <v/>
      </c>
      <c r="H8" s="1" t="str">
        <f>IF(ISBLANK(Январь!C8),"",Январь!$A8)</f>
        <v/>
      </c>
      <c r="I8" s="1" t="str">
        <f>IF(ISBLANK(Январь!D8),"",Январь!$A8)</f>
        <v/>
      </c>
    </row>
    <row r="9" spans="1:9" x14ac:dyDescent="0.2">
      <c r="B9" s="1" t="str">
        <f>IF(Январь!B9="","",Январь!$A9)</f>
        <v/>
      </c>
      <c r="C9" s="1" t="str">
        <f>IF(Январь!C9="","",Январь!$A9)</f>
        <v/>
      </c>
      <c r="D9" s="1" t="str">
        <f>IF(Январь!D9="","",Январь!$A9)</f>
        <v/>
      </c>
      <c r="G9" s="1" t="str">
        <f>IF(ISBLANK(Январь!B9),"",Январь!$A9)</f>
        <v/>
      </c>
      <c r="H9" s="1" t="str">
        <f>IF(ISBLANK(Январь!C9),"",Январь!$A9)</f>
        <v/>
      </c>
      <c r="I9" s="1" t="str">
        <f>IF(ISBLANK(Январь!D9),"",Январь!$A9)</f>
        <v/>
      </c>
    </row>
    <row r="10" spans="1:9" x14ac:dyDescent="0.2">
      <c r="B10" s="1" t="str">
        <f>IF(Январь!B10="","",Январь!$A10)</f>
        <v/>
      </c>
      <c r="C10" s="1" t="str">
        <f>IF(Январь!C10="","",Январь!$A10)</f>
        <v/>
      </c>
      <c r="D10" s="1" t="str">
        <f>IF(Январь!D10="","",Январь!$A10)</f>
        <v/>
      </c>
      <c r="G10" s="1" t="str">
        <f>IF(ISBLANK(Январь!B10),"",Январь!$A10)</f>
        <v/>
      </c>
      <c r="H10" s="1" t="str">
        <f>IF(ISBLANK(Январь!C10),"",Январь!$A10)</f>
        <v/>
      </c>
      <c r="I10" s="1" t="str">
        <f>IF(ISBLANK(Январь!D10),"",Январь!$A10)</f>
        <v/>
      </c>
    </row>
    <row r="11" spans="1:9" x14ac:dyDescent="0.2">
      <c r="B11" s="1">
        <f>IF(Январь!B11="","",Январь!$A11)</f>
        <v>43110</v>
      </c>
      <c r="C11" s="1" t="str">
        <f>IF(Январь!C11="","",Январь!$A11)</f>
        <v/>
      </c>
      <c r="D11" s="1" t="str">
        <f>IF(Январь!D11="","",Январь!$A11)</f>
        <v/>
      </c>
      <c r="G11" s="1">
        <f>IF(ISBLANK(Январь!B11),"",Январь!$A11)</f>
        <v>43110</v>
      </c>
      <c r="H11" s="1" t="str">
        <f>IF(ISBLANK(Январь!C11),"",Январь!$A11)</f>
        <v/>
      </c>
      <c r="I11" s="1" t="str">
        <f>IF(ISBLANK(Январь!D11),"",Январь!$A11)</f>
        <v/>
      </c>
    </row>
    <row r="12" spans="1:9" x14ac:dyDescent="0.2">
      <c r="B12" s="1" t="str">
        <f>IF(Январь!B12="","",Январь!$A12)</f>
        <v/>
      </c>
      <c r="C12" s="1" t="str">
        <f>IF(Январь!C12="","",Январь!$A12)</f>
        <v/>
      </c>
      <c r="D12" s="1" t="str">
        <f>IF(Январь!D12="","",Январь!$A12)</f>
        <v/>
      </c>
      <c r="G12" s="1" t="str">
        <f>IF(ISBLANK(Январь!B12),"",Январь!$A12)</f>
        <v/>
      </c>
      <c r="H12" s="1" t="str">
        <f>IF(ISBLANK(Январь!C12),"",Январь!$A12)</f>
        <v/>
      </c>
      <c r="I12" s="1" t="str">
        <f>IF(ISBLANK(Январь!D12),"",Январь!$A12)</f>
        <v/>
      </c>
    </row>
    <row r="13" spans="1:9" x14ac:dyDescent="0.2">
      <c r="B13" s="1" t="str">
        <f>IF(Январь!B13="","",Январь!$A13)</f>
        <v/>
      </c>
      <c r="C13" s="1" t="str">
        <f>IF(Январь!C13="","",Январь!$A13)</f>
        <v/>
      </c>
      <c r="D13" s="1" t="str">
        <f>IF(Январь!D13="","",Январь!$A13)</f>
        <v/>
      </c>
      <c r="G13" s="1" t="str">
        <f>IF(ISBLANK(Январь!B13),"",Январь!$A13)</f>
        <v/>
      </c>
      <c r="H13" s="1" t="str">
        <f>IF(ISBLANK(Январь!C13),"",Январь!$A13)</f>
        <v/>
      </c>
      <c r="I13" s="1" t="str">
        <f>IF(ISBLANK(Январь!D13),"",Январь!$A13)</f>
        <v/>
      </c>
    </row>
    <row r="14" spans="1:9" x14ac:dyDescent="0.2">
      <c r="B14" s="1" t="str">
        <f>IF(Январь!B14="","",Январь!$A14)</f>
        <v/>
      </c>
      <c r="C14" s="1">
        <f>IF(Январь!C14="","",Январь!$A14)</f>
        <v>43113</v>
      </c>
      <c r="D14" s="1" t="str">
        <f>IF(Январь!D14="","",Январь!$A14)</f>
        <v/>
      </c>
      <c r="G14" s="1" t="str">
        <f>IF(ISBLANK(Январь!B14),"",Январь!$A14)</f>
        <v/>
      </c>
      <c r="H14" s="1">
        <f>IF(ISBLANK(Январь!C14),"",Январь!$A14)</f>
        <v>43113</v>
      </c>
      <c r="I14" s="1" t="str">
        <f>IF(ISBLANK(Январь!D14),"",Январь!$A14)</f>
        <v/>
      </c>
    </row>
    <row r="15" spans="1:9" x14ac:dyDescent="0.2">
      <c r="B15" s="1" t="str">
        <f>IF(Январь!B15="","",Январь!$A15)</f>
        <v/>
      </c>
      <c r="C15" s="1" t="str">
        <f>IF(Январь!C15="","",Январь!$A15)</f>
        <v/>
      </c>
      <c r="D15" s="1" t="str">
        <f>IF(Январь!D15="","",Январь!$A15)</f>
        <v/>
      </c>
      <c r="G15" s="1" t="str">
        <f>IF(ISBLANK(Январь!B15),"",Январь!$A15)</f>
        <v/>
      </c>
      <c r="H15" s="1" t="str">
        <f>IF(ISBLANK(Январь!C15),"",Январь!$A15)</f>
        <v/>
      </c>
      <c r="I15" s="1" t="str">
        <f>IF(ISBLANK(Январь!D15),"",Январь!$A15)</f>
        <v/>
      </c>
    </row>
    <row r="16" spans="1:9" x14ac:dyDescent="0.2">
      <c r="B16" s="1">
        <f>IF(Январь!B16="","",Январь!$A16)</f>
        <v>43115</v>
      </c>
      <c r="C16" s="1" t="str">
        <f>IF(Январь!C16="","",Январь!$A16)</f>
        <v/>
      </c>
      <c r="D16" s="1" t="str">
        <f>IF(Январь!D16="","",Январь!$A16)</f>
        <v/>
      </c>
      <c r="G16" s="1">
        <f>IF(ISBLANK(Январь!B16),"",Январь!$A16)</f>
        <v>43115</v>
      </c>
      <c r="H16" s="1" t="str">
        <f>IF(ISBLANK(Январь!C16),"",Январь!$A16)</f>
        <v/>
      </c>
      <c r="I16" s="1" t="str">
        <f>IF(ISBLANK(Январь!D16),"",Январь!$A16)</f>
        <v/>
      </c>
    </row>
    <row r="17" spans="2:9" x14ac:dyDescent="0.2">
      <c r="B17" s="1" t="str">
        <f>IF(Январь!B17="","",Январь!$A17)</f>
        <v/>
      </c>
      <c r="C17" s="1" t="str">
        <f>IF(Январь!C17="","",Январь!$A17)</f>
        <v/>
      </c>
      <c r="D17" s="1" t="str">
        <f>IF(Январь!D17="","",Январь!$A17)</f>
        <v/>
      </c>
      <c r="G17" s="1" t="str">
        <f>IF(ISBLANK(Январь!B17),"",Январь!$A17)</f>
        <v/>
      </c>
      <c r="H17" s="1" t="str">
        <f>IF(ISBLANK(Январь!C17),"",Январь!$A17)</f>
        <v/>
      </c>
      <c r="I17" s="1" t="str">
        <f>IF(ISBLANK(Январь!D17),"",Январь!$A17)</f>
        <v/>
      </c>
    </row>
    <row r="18" spans="2:9" x14ac:dyDescent="0.2">
      <c r="B18" s="1" t="str">
        <f>IF(Январь!B18="","",Январь!$A18)</f>
        <v/>
      </c>
      <c r="C18" s="1" t="str">
        <f>IF(Январь!C18="","",Январь!$A18)</f>
        <v/>
      </c>
      <c r="D18" s="1">
        <f>IF(Январь!D18="","",Январь!$A18)</f>
        <v>43117</v>
      </c>
      <c r="G18" s="1" t="str">
        <f>IF(ISBLANK(Январь!B18),"",Январь!$A18)</f>
        <v/>
      </c>
      <c r="H18" s="1" t="str">
        <f>IF(ISBLANK(Январь!C18),"",Январь!$A18)</f>
        <v/>
      </c>
      <c r="I18" s="1">
        <f>IF(ISBLANK(Январь!D18),"",Январь!$A18)</f>
        <v>43117</v>
      </c>
    </row>
    <row r="19" spans="2:9" x14ac:dyDescent="0.2">
      <c r="B19" s="1" t="str">
        <f>IF(Январь!B19="","",Январь!$A19)</f>
        <v/>
      </c>
      <c r="C19" s="1" t="str">
        <f>IF(Январь!C19="","",Январь!$A19)</f>
        <v/>
      </c>
      <c r="D19" s="1" t="str">
        <f>IF(Январь!D19="","",Январь!$A19)</f>
        <v/>
      </c>
      <c r="G19" s="1" t="str">
        <f>IF(ISBLANK(Январь!B19),"",Январь!$A19)</f>
        <v/>
      </c>
      <c r="H19" s="1" t="str">
        <f>IF(ISBLANK(Январь!C19),"",Январь!$A19)</f>
        <v/>
      </c>
      <c r="I19" s="1" t="str">
        <f>IF(ISBLANK(Январь!D19),"",Январь!$A19)</f>
        <v/>
      </c>
    </row>
    <row r="20" spans="2:9" x14ac:dyDescent="0.2">
      <c r="B20" s="1" t="str">
        <f>IF(Январь!B20="","",Январь!$A20)</f>
        <v/>
      </c>
      <c r="C20" s="1" t="str">
        <f>IF(Январь!C20="","",Январь!$A20)</f>
        <v/>
      </c>
      <c r="D20" s="1" t="str">
        <f>IF(Январь!D20="","",Январь!$A20)</f>
        <v/>
      </c>
      <c r="G20" s="1" t="str">
        <f>IF(ISBLANK(Январь!B20),"",Январь!$A20)</f>
        <v/>
      </c>
      <c r="H20" s="1" t="str">
        <f>IF(ISBLANK(Январь!C20),"",Январь!$A20)</f>
        <v/>
      </c>
      <c r="I20" s="1" t="str">
        <f>IF(ISBLANK(Январь!D20),"",Январь!$A20)</f>
        <v/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</vt:lpstr>
      <vt:lpstr>даты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User</cp:lastModifiedBy>
  <dcterms:created xsi:type="dcterms:W3CDTF">2018-05-09T13:00:17Z</dcterms:created>
  <dcterms:modified xsi:type="dcterms:W3CDTF">2018-05-09T14:19:17Z</dcterms:modified>
</cp:coreProperties>
</file>