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 iterate="1" iterateCount="1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I3" i="1"/>
  <c r="H3" i="1"/>
  <c r="G3" i="1"/>
  <c r="F3" i="1"/>
  <c r="E3" i="1"/>
  <c r="D3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<sst xmlns="http://schemas.openxmlformats.org/spreadsheetml/2006/main" count="37" uniqueCount="7">
  <si>
    <t>x1</t>
  </si>
  <si>
    <t>x2</t>
  </si>
  <si>
    <t>Образ</t>
  </si>
  <si>
    <t>I</t>
  </si>
  <si>
    <t>II</t>
  </si>
  <si>
    <t>III</t>
  </si>
  <si>
    <t>Слева скрытые столбцы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</si>
</sst>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Лист1!$D$1</c:f>
              <c:strCache>
                <c:ptCount val="1"/>
                <c:pt idx="0">
                  <c:v>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B0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Лист1!$D$2:$D$28</c:f>
              <c:numCache>
                <c:formatCode>General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39</c:v>
                </c:pt>
                <c:pt idx="9">
                  <c:v>44</c:v>
                </c:pt>
                <c:pt idx="10">
                  <c:v>#N/A</c:v>
                </c:pt>
                <c:pt idx="11">
                  <c:v>#N/A</c:v>
                </c:pt>
                <c:pt idx="12">
                  <c:v>46</c:v>
                </c:pt>
                <c:pt idx="13">
                  <c:v>46</c:v>
                </c:pt>
                <c:pt idx="14">
                  <c:v>#N/A</c:v>
                </c:pt>
                <c:pt idx="15">
                  <c:v>#N/A</c:v>
                </c:pt>
                <c:pt idx="16">
                  <c:v>55</c:v>
                </c:pt>
                <c:pt idx="17">
                  <c:v>62</c:v>
                </c:pt>
                <c:pt idx="18">
                  <c:v>#N/A</c:v>
                </c:pt>
                <c:pt idx="19">
                  <c:v>39</c:v>
                </c:pt>
                <c:pt idx="20">
                  <c:v>#N/A</c:v>
                </c:pt>
                <c:pt idx="21">
                  <c:v>61</c:v>
                </c:pt>
                <c:pt idx="22">
                  <c:v>#N/A</c:v>
                </c:pt>
                <c:pt idx="23">
                  <c:v>64</c:v>
                </c:pt>
                <c:pt idx="24">
                  <c:v>48</c:v>
                </c:pt>
                <c:pt idx="25">
                  <c:v>#N/A</c:v>
                </c:pt>
                <c:pt idx="26">
                  <c:v>42</c:v>
                </c:pt>
              </c:numCache>
            </c:numRef>
          </c:xVal>
          <c:yVal>
            <c:numRef>
              <c:f>Лист1!$E$2:$E$28</c:f>
              <c:numCache>
                <c:formatCode>General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16</c:v>
                </c:pt>
                <c:pt idx="9">
                  <c:v>17</c:v>
                </c:pt>
                <c:pt idx="10">
                  <c:v>#N/A</c:v>
                </c:pt>
                <c:pt idx="11">
                  <c:v>#N/A</c:v>
                </c:pt>
                <c:pt idx="12">
                  <c:v>24</c:v>
                </c:pt>
                <c:pt idx="13">
                  <c:v>19</c:v>
                </c:pt>
                <c:pt idx="14">
                  <c:v>#N/A</c:v>
                </c:pt>
                <c:pt idx="15">
                  <c:v>#N/A</c:v>
                </c:pt>
                <c:pt idx="16">
                  <c:v>21</c:v>
                </c:pt>
                <c:pt idx="17">
                  <c:v>25</c:v>
                </c:pt>
                <c:pt idx="18">
                  <c:v>#N/A</c:v>
                </c:pt>
                <c:pt idx="19">
                  <c:v>18</c:v>
                </c:pt>
                <c:pt idx="20">
                  <c:v>#N/A</c:v>
                </c:pt>
                <c:pt idx="21">
                  <c:v>18</c:v>
                </c:pt>
                <c:pt idx="22">
                  <c:v>#N/A</c:v>
                </c:pt>
                <c:pt idx="23">
                  <c:v>23</c:v>
                </c:pt>
                <c:pt idx="24">
                  <c:v>25</c:v>
                </c:pt>
                <c:pt idx="25">
                  <c:v>#N/A</c:v>
                </c:pt>
                <c:pt idx="26">
                  <c:v>22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Лист1!$F$1</c:f>
              <c:strCache>
                <c:ptCount val="1"/>
                <c:pt idx="0">
                  <c:v>II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Лист1!$F$2:$F$28</c:f>
              <c:numCache>
                <c:formatCode>General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71</c:v>
                </c:pt>
                <c:pt idx="11">
                  <c:v>36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62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45</c:v>
                </c:pt>
                <c:pt idx="23">
                  <c:v>#N/A</c:v>
                </c:pt>
                <c:pt idx="24">
                  <c:v>#N/A</c:v>
                </c:pt>
                <c:pt idx="25">
                  <c:v>32</c:v>
                </c:pt>
                <c:pt idx="26">
                  <c:v>#N/A</c:v>
                </c:pt>
              </c:numCache>
            </c:numRef>
          </c:xVal>
          <c:yVal>
            <c:numRef>
              <c:f>Лист1!$G$2:$G$28</c:f>
              <c:numCache>
                <c:formatCode>General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</c:v>
                </c:pt>
                <c:pt idx="11">
                  <c:v>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8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4</c:v>
                </c:pt>
                <c:pt idx="23">
                  <c:v>#N/A</c:v>
                </c:pt>
                <c:pt idx="24">
                  <c:v>#N/A</c:v>
                </c:pt>
                <c:pt idx="25">
                  <c:v>4</c:v>
                </c:pt>
                <c:pt idx="26">
                  <c:v>#N/A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Лист1!$H$1</c:f>
              <c:strCache>
                <c:ptCount val="1"/>
                <c:pt idx="0">
                  <c:v>III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Лист1!$H$2:$H$28</c:f>
              <c:numCache>
                <c:formatCode>General</c:formatCode>
                <c:ptCount val="27"/>
                <c:pt idx="0">
                  <c:v>36</c:v>
                </c:pt>
                <c:pt idx="1">
                  <c:v>22</c:v>
                </c:pt>
                <c:pt idx="2">
                  <c:v>14</c:v>
                </c:pt>
                <c:pt idx="3">
                  <c:v>20</c:v>
                </c:pt>
                <c:pt idx="4">
                  <c:v>#N/A</c:v>
                </c:pt>
                <c:pt idx="5">
                  <c:v>19</c:v>
                </c:pt>
                <c:pt idx="6">
                  <c:v>23</c:v>
                </c:pt>
                <c:pt idx="7">
                  <c:v>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17</c:v>
                </c:pt>
                <c:pt idx="15">
                  <c:v>28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28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</c:numCache>
            </c:numRef>
          </c:xVal>
          <c:yVal>
            <c:numRef>
              <c:f>Лист1!$I$2:$I$26</c:f>
              <c:numCache>
                <c:formatCode>General</c:formatCode>
                <c:ptCount val="25"/>
                <c:pt idx="0">
                  <c:v>14</c:v>
                </c:pt>
                <c:pt idx="1">
                  <c:v>21</c:v>
                </c:pt>
                <c:pt idx="2">
                  <c:v>15</c:v>
                </c:pt>
                <c:pt idx="3">
                  <c:v>24</c:v>
                </c:pt>
                <c:pt idx="4">
                  <c:v>#N/A</c:v>
                </c:pt>
                <c:pt idx="5">
                  <c:v>12</c:v>
                </c:pt>
                <c:pt idx="6">
                  <c:v>7</c:v>
                </c:pt>
                <c:pt idx="7">
                  <c:v>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24</c:v>
                </c:pt>
                <c:pt idx="15">
                  <c:v>13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22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136272"/>
        <c:axId val="912142256"/>
      </c:scatterChart>
      <c:valAx>
        <c:axId val="91213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2142256"/>
        <c:crosses val="autoZero"/>
        <c:crossBetween val="midCat"/>
      </c:valAx>
      <c:valAx>
        <c:axId val="9121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2136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533399</xdr:colOff>
      <xdr:row>2</xdr:row>
      <xdr:rowOff>52387</xdr:rowOff>
    </xdr:from>
    <xdr:to>
      <xdr:col>20</xdr:col>
      <xdr:colOff>123824</xdr:colOff>
      <xdr:row>22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8" sqref="J8"/>
    </sheetView>
  </sheetViews>
  <sheetFormatPr defaultRowHeight="15" x14ac:dyDescent="0.25"/>
  <cols>
    <col min="4" max="9" width="0" hidden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3</v>
      </c>
      <c r="F1" s="3" t="s">
        <v>4</v>
      </c>
      <c r="G1" s="3" t="s">
        <v>4</v>
      </c>
      <c r="H1" s="3" t="s">
        <v>5</v>
      </c>
      <c r="I1" s="3" t="s">
        <v>5</v>
      </c>
      <c r="J1" s="6" t="s">
        <v>6</v>
      </c>
    </row>
    <row r="2" spans="1:10" x14ac:dyDescent="0.25">
      <c r="A2" s="4">
        <v>36</v>
      </c>
      <c r="B2" s="5">
        <v>14</v>
      </c>
      <c r="C2" s="3" t="s">
        <v>5</v>
      </c>
      <c r="D2" t="e">
        <f>IF($C2=D$1,A2,NA())</f>
        <v>#N/A</v>
      </c>
      <c r="E2" t="e">
        <f>IF($C2=E$1,B2,NA())</f>
        <v>#N/A</v>
      </c>
      <c r="F2" t="e">
        <f>IF($C2=F$1,A2,NA())</f>
        <v>#N/A</v>
      </c>
      <c r="G2" t="e">
        <f>IF($C2=G$1,B2,NA())</f>
        <v>#N/A</v>
      </c>
      <c r="H2">
        <f>IF($C2=H$1,A2,NA())</f>
        <v>36</v>
      </c>
      <c r="I2">
        <f>IF($C2=I$1,B2,NA())</f>
        <v>14</v>
      </c>
    </row>
    <row r="3" spans="1:10" x14ac:dyDescent="0.25">
      <c r="A3" s="4">
        <v>22</v>
      </c>
      <c r="B3" s="5">
        <v>21</v>
      </c>
      <c r="C3" s="3" t="s">
        <v>5</v>
      </c>
      <c r="D3" t="e">
        <f>IF($C3=D$1,A3,NA())</f>
        <v>#N/A</v>
      </c>
      <c r="E3" t="e">
        <f>IF($C3=E$1,B3,NA())</f>
        <v>#N/A</v>
      </c>
      <c r="F3" t="e">
        <f>IF($C3=F$1,A3,NA())</f>
        <v>#N/A</v>
      </c>
      <c r="G3" t="e">
        <f>IF($C3=G$1,B3,NA())</f>
        <v>#N/A</v>
      </c>
      <c r="H3">
        <f>IF($C3=H$1,A3,NA())</f>
        <v>22</v>
      </c>
      <c r="I3">
        <f>IF($C3=I$1,B3,NA())</f>
        <v>21</v>
      </c>
    </row>
    <row r="4" spans="1:10" x14ac:dyDescent="0.25">
      <c r="A4" s="4">
        <v>14</v>
      </c>
      <c r="B4" s="5">
        <v>15</v>
      </c>
      <c r="C4" s="3" t="s">
        <v>5</v>
      </c>
      <c r="D4" t="e">
        <f>IF($C4=D$1,A4,NA())</f>
        <v>#N/A</v>
      </c>
      <c r="E4" t="e">
        <f>IF($C4=E$1,B4,NA())</f>
        <v>#N/A</v>
      </c>
      <c r="F4" t="e">
        <f>IF($C4=F$1,A4,NA())</f>
        <v>#N/A</v>
      </c>
      <c r="G4" t="e">
        <f>IF($C4=G$1,B4,NA())</f>
        <v>#N/A</v>
      </c>
      <c r="H4">
        <f>IF($C4=H$1,A4,NA())</f>
        <v>14</v>
      </c>
      <c r="I4">
        <f>IF($C4=I$1,B4,NA())</f>
        <v>15</v>
      </c>
    </row>
    <row r="5" spans="1:10" x14ac:dyDescent="0.25">
      <c r="A5" s="4">
        <v>20</v>
      </c>
      <c r="B5" s="5">
        <v>24</v>
      </c>
      <c r="C5" s="3" t="s">
        <v>5</v>
      </c>
      <c r="D5" t="e">
        <f>IF($C5=D$1,A5,NA())</f>
        <v>#N/A</v>
      </c>
      <c r="E5" t="e">
        <f>IF($C5=E$1,B5,NA())</f>
        <v>#N/A</v>
      </c>
      <c r="F5" t="e">
        <f>IF($C5=F$1,A5,NA())</f>
        <v>#N/A</v>
      </c>
      <c r="G5" t="e">
        <f>IF($C5=G$1,B5,NA())</f>
        <v>#N/A</v>
      </c>
      <c r="H5">
        <f>IF($C5=H$1,A5,NA())</f>
        <v>20</v>
      </c>
      <c r="I5">
        <f>IF($C5=I$1,B5,NA())</f>
        <v>24</v>
      </c>
    </row>
    <row r="6" spans="1:10" x14ac:dyDescent="0.25">
      <c r="A6" s="4">
        <v>65</v>
      </c>
      <c r="B6" s="5">
        <v>24</v>
      </c>
      <c r="C6" s="3" t="s">
        <v>3</v>
      </c>
      <c r="D6">
        <f>IF($C6=D$1,A6,NA())</f>
        <v>65</v>
      </c>
      <c r="E6">
        <f>IF($C6=E$1,B6,NA())</f>
        <v>24</v>
      </c>
      <c r="F6" t="e">
        <f>IF($C6=F$1,A6,NA())</f>
        <v>#N/A</v>
      </c>
      <c r="G6" t="e">
        <f>IF($C6=G$1,B6,NA())</f>
        <v>#N/A</v>
      </c>
      <c r="H6" t="e">
        <f>IF($C6=H$1,A6,NA())</f>
        <v>#N/A</v>
      </c>
      <c r="I6" t="e">
        <f>IF($C6=I$1,B6,NA())</f>
        <v>#N/A</v>
      </c>
    </row>
    <row r="7" spans="1:10" x14ac:dyDescent="0.25">
      <c r="A7" s="4">
        <v>19</v>
      </c>
      <c r="B7" s="5">
        <v>12</v>
      </c>
      <c r="C7" s="3" t="s">
        <v>5</v>
      </c>
      <c r="D7" t="e">
        <f>IF($C7=D$1,A7,NA())</f>
        <v>#N/A</v>
      </c>
      <c r="E7" t="e">
        <f>IF($C7=E$1,B7,NA())</f>
        <v>#N/A</v>
      </c>
      <c r="F7" t="e">
        <f>IF($C7=F$1,A7,NA())</f>
        <v>#N/A</v>
      </c>
      <c r="G7" t="e">
        <f>IF($C7=G$1,B7,NA())</f>
        <v>#N/A</v>
      </c>
      <c r="H7">
        <f>IF($C7=H$1,A7,NA())</f>
        <v>19</v>
      </c>
      <c r="I7">
        <f>IF($C7=I$1,B7,NA())</f>
        <v>12</v>
      </c>
    </row>
    <row r="8" spans="1:10" x14ac:dyDescent="0.25">
      <c r="A8" s="4">
        <v>23</v>
      </c>
      <c r="B8" s="5">
        <v>7</v>
      </c>
      <c r="C8" s="3" t="s">
        <v>5</v>
      </c>
      <c r="D8" t="e">
        <f>IF($C8=D$1,A8,NA())</f>
        <v>#N/A</v>
      </c>
      <c r="E8" t="e">
        <f>IF($C8=E$1,B8,NA())</f>
        <v>#N/A</v>
      </c>
      <c r="F8" t="e">
        <f>IF($C8=F$1,A8,NA())</f>
        <v>#N/A</v>
      </c>
      <c r="G8" t="e">
        <f>IF($C8=G$1,B8,NA())</f>
        <v>#N/A</v>
      </c>
      <c r="H8">
        <f>IF($C8=H$1,A8,NA())</f>
        <v>23</v>
      </c>
      <c r="I8">
        <f>IF($C8=I$1,B8,NA())</f>
        <v>7</v>
      </c>
    </row>
    <row r="9" spans="1:10" x14ac:dyDescent="0.25">
      <c r="A9" s="4">
        <v>8</v>
      </c>
      <c r="B9" s="5">
        <v>8</v>
      </c>
      <c r="C9" s="3" t="s">
        <v>5</v>
      </c>
      <c r="D9" t="e">
        <f>IF($C9=D$1,A9,NA())</f>
        <v>#N/A</v>
      </c>
      <c r="E9" t="e">
        <f>IF($C9=E$1,B9,NA())</f>
        <v>#N/A</v>
      </c>
      <c r="F9" t="e">
        <f>IF($C9=F$1,A9,NA())</f>
        <v>#N/A</v>
      </c>
      <c r="G9" t="e">
        <f>IF($C9=G$1,B9,NA())</f>
        <v>#N/A</v>
      </c>
      <c r="H9">
        <f>IF($C9=H$1,A9,NA())</f>
        <v>8</v>
      </c>
      <c r="I9">
        <f>IF($C9=I$1,B9,NA())</f>
        <v>8</v>
      </c>
    </row>
    <row r="10" spans="1:10" x14ac:dyDescent="0.25">
      <c r="A10" s="4">
        <v>39</v>
      </c>
      <c r="B10" s="5">
        <v>16</v>
      </c>
      <c r="C10" s="3" t="s">
        <v>3</v>
      </c>
      <c r="D10">
        <f>IF($C10=D$1,A10,NA())</f>
        <v>39</v>
      </c>
      <c r="E10">
        <f>IF($C10=E$1,B10,NA())</f>
        <v>16</v>
      </c>
      <c r="F10" t="e">
        <f>IF($C10=F$1,A10,NA())</f>
        <v>#N/A</v>
      </c>
      <c r="G10" t="e">
        <f>IF($C10=G$1,B10,NA())</f>
        <v>#N/A</v>
      </c>
      <c r="H10" t="e">
        <f>IF($C10=H$1,A10,NA())</f>
        <v>#N/A</v>
      </c>
      <c r="I10" t="e">
        <f>IF($C10=I$1,B10,NA())</f>
        <v>#N/A</v>
      </c>
    </row>
    <row r="11" spans="1:10" x14ac:dyDescent="0.25">
      <c r="A11" s="4">
        <v>44</v>
      </c>
      <c r="B11" s="5">
        <v>17</v>
      </c>
      <c r="C11" s="3" t="s">
        <v>3</v>
      </c>
      <c r="D11">
        <f>IF($C11=D$1,A11,NA())</f>
        <v>44</v>
      </c>
      <c r="E11">
        <f>IF($C11=E$1,B11,NA())</f>
        <v>17</v>
      </c>
      <c r="F11" t="e">
        <f>IF($C11=F$1,A11,NA())</f>
        <v>#N/A</v>
      </c>
      <c r="G11" t="e">
        <f>IF($C11=G$1,B11,NA())</f>
        <v>#N/A</v>
      </c>
      <c r="H11" t="e">
        <f>IF($C11=H$1,A11,NA())</f>
        <v>#N/A</v>
      </c>
      <c r="I11" t="e">
        <f>IF($C11=I$1,B11,NA())</f>
        <v>#N/A</v>
      </c>
    </row>
    <row r="12" spans="1:10" x14ac:dyDescent="0.25">
      <c r="A12" s="4">
        <v>71</v>
      </c>
      <c r="B12" s="5">
        <v>7</v>
      </c>
      <c r="C12" s="3" t="s">
        <v>4</v>
      </c>
      <c r="D12" t="e">
        <f>IF($C12=D$1,A12,NA())</f>
        <v>#N/A</v>
      </c>
      <c r="E12" t="e">
        <f>IF($C12=E$1,B12,NA())</f>
        <v>#N/A</v>
      </c>
      <c r="F12">
        <f>IF($C12=F$1,A12,NA())</f>
        <v>71</v>
      </c>
      <c r="G12">
        <f>IF($C12=G$1,B12,NA())</f>
        <v>7</v>
      </c>
      <c r="H12" t="e">
        <f>IF($C12=H$1,A12,NA())</f>
        <v>#N/A</v>
      </c>
      <c r="I12" t="e">
        <f>IF($C12=I$1,B12,NA())</f>
        <v>#N/A</v>
      </c>
    </row>
    <row r="13" spans="1:10" x14ac:dyDescent="0.25">
      <c r="A13" s="4">
        <v>36</v>
      </c>
      <c r="B13" s="5">
        <v>7</v>
      </c>
      <c r="C13" s="3" t="s">
        <v>4</v>
      </c>
      <c r="D13" t="e">
        <f>IF($C13=D$1,A13,NA())</f>
        <v>#N/A</v>
      </c>
      <c r="E13" t="e">
        <f>IF($C13=E$1,B13,NA())</f>
        <v>#N/A</v>
      </c>
      <c r="F13">
        <f>IF($C13=F$1,A13,NA())</f>
        <v>36</v>
      </c>
      <c r="G13">
        <f>IF($C13=G$1,B13,NA())</f>
        <v>7</v>
      </c>
      <c r="H13" t="e">
        <f>IF($C13=H$1,A13,NA())</f>
        <v>#N/A</v>
      </c>
      <c r="I13" t="e">
        <f>IF($C13=I$1,B13,NA())</f>
        <v>#N/A</v>
      </c>
    </row>
    <row r="14" spans="1:10" x14ac:dyDescent="0.25">
      <c r="A14" s="4">
        <v>46</v>
      </c>
      <c r="B14" s="5">
        <v>24</v>
      </c>
      <c r="C14" s="3" t="s">
        <v>3</v>
      </c>
      <c r="D14">
        <f>IF($C14=D$1,A14,NA())</f>
        <v>46</v>
      </c>
      <c r="E14">
        <f>IF($C14=E$1,B14,NA())</f>
        <v>24</v>
      </c>
      <c r="F14" t="e">
        <f>IF($C14=F$1,A14,NA())</f>
        <v>#N/A</v>
      </c>
      <c r="G14" t="e">
        <f>IF($C14=G$1,B14,NA())</f>
        <v>#N/A</v>
      </c>
      <c r="H14" t="e">
        <f>IF($C14=H$1,A14,NA())</f>
        <v>#N/A</v>
      </c>
      <c r="I14" t="e">
        <f>IF($C14=I$1,B14,NA())</f>
        <v>#N/A</v>
      </c>
    </row>
    <row r="15" spans="1:10" x14ac:dyDescent="0.25">
      <c r="A15" s="4">
        <v>46</v>
      </c>
      <c r="B15" s="5">
        <v>19</v>
      </c>
      <c r="C15" s="3" t="s">
        <v>3</v>
      </c>
      <c r="D15">
        <f>IF($C15=D$1,A15,NA())</f>
        <v>46</v>
      </c>
      <c r="E15">
        <f>IF($C15=E$1,B15,NA())</f>
        <v>19</v>
      </c>
      <c r="F15" t="e">
        <f>IF($C15=F$1,A15,NA())</f>
        <v>#N/A</v>
      </c>
      <c r="G15" t="e">
        <f>IF($C15=G$1,B15,NA())</f>
        <v>#N/A</v>
      </c>
      <c r="H15" t="e">
        <f>IF($C15=H$1,A15,NA())</f>
        <v>#N/A</v>
      </c>
      <c r="I15" t="e">
        <f>IF($C15=I$1,B15,NA())</f>
        <v>#N/A</v>
      </c>
    </row>
    <row r="16" spans="1:10" x14ac:dyDescent="0.25">
      <c r="A16" s="4">
        <v>17</v>
      </c>
      <c r="B16" s="5">
        <v>24</v>
      </c>
      <c r="C16" s="3" t="s">
        <v>5</v>
      </c>
      <c r="D16" t="e">
        <f>IF($C16=D$1,A16,NA())</f>
        <v>#N/A</v>
      </c>
      <c r="E16" t="e">
        <f>IF($C16=E$1,B16,NA())</f>
        <v>#N/A</v>
      </c>
      <c r="F16" t="e">
        <f>IF($C16=F$1,A16,NA())</f>
        <v>#N/A</v>
      </c>
      <c r="G16" t="e">
        <f>IF($C16=G$1,B16,NA())</f>
        <v>#N/A</v>
      </c>
      <c r="H16">
        <f>IF($C16=H$1,A16,NA())</f>
        <v>17</v>
      </c>
      <c r="I16">
        <f>IF($C16=I$1,B16,NA())</f>
        <v>24</v>
      </c>
    </row>
    <row r="17" spans="1:9" x14ac:dyDescent="0.25">
      <c r="A17" s="4">
        <v>28</v>
      </c>
      <c r="B17" s="5">
        <v>13</v>
      </c>
      <c r="C17" s="3" t="s">
        <v>5</v>
      </c>
      <c r="D17" t="e">
        <f>IF($C17=D$1,A17,NA())</f>
        <v>#N/A</v>
      </c>
      <c r="E17" t="e">
        <f>IF($C17=E$1,B17,NA())</f>
        <v>#N/A</v>
      </c>
      <c r="F17" t="e">
        <f>IF($C17=F$1,A17,NA())</f>
        <v>#N/A</v>
      </c>
      <c r="G17" t="e">
        <f>IF($C17=G$1,B17,NA())</f>
        <v>#N/A</v>
      </c>
      <c r="H17">
        <f>IF($C17=H$1,A17,NA())</f>
        <v>28</v>
      </c>
      <c r="I17">
        <f>IF($C17=I$1,B17,NA())</f>
        <v>13</v>
      </c>
    </row>
    <row r="18" spans="1:9" x14ac:dyDescent="0.25">
      <c r="A18" s="4">
        <v>55</v>
      </c>
      <c r="B18" s="5">
        <v>21</v>
      </c>
      <c r="C18" s="3" t="s">
        <v>3</v>
      </c>
      <c r="D18">
        <f>IF($C18=D$1,A18,NA())</f>
        <v>55</v>
      </c>
      <c r="E18">
        <f>IF($C18=E$1,B18,NA())</f>
        <v>21</v>
      </c>
      <c r="F18" t="e">
        <f>IF($C18=F$1,A18,NA())</f>
        <v>#N/A</v>
      </c>
      <c r="G18" t="e">
        <f>IF($C18=G$1,B18,NA())</f>
        <v>#N/A</v>
      </c>
      <c r="H18" t="e">
        <f>IF($C18=H$1,A18,NA())</f>
        <v>#N/A</v>
      </c>
      <c r="I18" t="e">
        <f>IF($C18=I$1,B18,NA())</f>
        <v>#N/A</v>
      </c>
    </row>
    <row r="19" spans="1:9" x14ac:dyDescent="0.25">
      <c r="A19" s="4">
        <v>62</v>
      </c>
      <c r="B19" s="5">
        <v>25</v>
      </c>
      <c r="C19" s="3" t="s">
        <v>3</v>
      </c>
      <c r="D19">
        <f>IF($C19=D$1,A19,NA())</f>
        <v>62</v>
      </c>
      <c r="E19">
        <f>IF($C19=E$1,B19,NA())</f>
        <v>25</v>
      </c>
      <c r="F19" t="e">
        <f>IF($C19=F$1,A19,NA())</f>
        <v>#N/A</v>
      </c>
      <c r="G19" t="e">
        <f>IF($C19=G$1,B19,NA())</f>
        <v>#N/A</v>
      </c>
      <c r="H19" t="e">
        <f>IF($C19=H$1,A19,NA())</f>
        <v>#N/A</v>
      </c>
      <c r="I19" t="e">
        <f>IF($C19=I$1,B19,NA())</f>
        <v>#N/A</v>
      </c>
    </row>
    <row r="20" spans="1:9" x14ac:dyDescent="0.25">
      <c r="A20" s="4">
        <v>62</v>
      </c>
      <c r="B20" s="5">
        <v>8</v>
      </c>
      <c r="C20" s="3" t="s">
        <v>4</v>
      </c>
      <c r="D20" t="e">
        <f>IF($C20=D$1,A20,NA())</f>
        <v>#N/A</v>
      </c>
      <c r="E20" t="e">
        <f>IF($C20=E$1,B20,NA())</f>
        <v>#N/A</v>
      </c>
      <c r="F20">
        <f>IF($C20=F$1,A20,NA())</f>
        <v>62</v>
      </c>
      <c r="G20">
        <f>IF($C20=G$1,B20,NA())</f>
        <v>8</v>
      </c>
      <c r="H20" t="e">
        <f>IF($C20=H$1,A20,NA())</f>
        <v>#N/A</v>
      </c>
      <c r="I20" t="e">
        <f>IF($C20=I$1,B20,NA())</f>
        <v>#N/A</v>
      </c>
    </row>
    <row r="21" spans="1:9" x14ac:dyDescent="0.25">
      <c r="A21" s="4">
        <v>39</v>
      </c>
      <c r="B21" s="5">
        <v>18</v>
      </c>
      <c r="C21" s="3" t="s">
        <v>3</v>
      </c>
      <c r="D21">
        <f>IF($C21=D$1,A21,NA())</f>
        <v>39</v>
      </c>
      <c r="E21">
        <f>IF($C21=E$1,B21,NA())</f>
        <v>18</v>
      </c>
      <c r="F21" t="e">
        <f>IF($C21=F$1,A21,NA())</f>
        <v>#N/A</v>
      </c>
      <c r="G21" t="e">
        <f>IF($C21=G$1,B21,NA())</f>
        <v>#N/A</v>
      </c>
      <c r="H21" t="e">
        <f>IF($C21=H$1,A21,NA())</f>
        <v>#N/A</v>
      </c>
      <c r="I21" t="e">
        <f>IF($C21=I$1,B21,NA())</f>
        <v>#N/A</v>
      </c>
    </row>
    <row r="22" spans="1:9" x14ac:dyDescent="0.25">
      <c r="A22" s="4">
        <v>28</v>
      </c>
      <c r="B22" s="5">
        <v>22</v>
      </c>
      <c r="C22" s="3" t="s">
        <v>5</v>
      </c>
      <c r="D22" t="e">
        <f>IF($C22=D$1,A22,NA())</f>
        <v>#N/A</v>
      </c>
      <c r="E22" t="e">
        <f>IF($C22=E$1,B22,NA())</f>
        <v>#N/A</v>
      </c>
      <c r="F22" t="e">
        <f>IF($C22=F$1,A22,NA())</f>
        <v>#N/A</v>
      </c>
      <c r="G22" t="e">
        <f>IF($C22=G$1,B22,NA())</f>
        <v>#N/A</v>
      </c>
      <c r="H22">
        <f>IF($C22=H$1,A22,NA())</f>
        <v>28</v>
      </c>
      <c r="I22">
        <f>IF($C22=I$1,B22,NA())</f>
        <v>22</v>
      </c>
    </row>
    <row r="23" spans="1:9" x14ac:dyDescent="0.25">
      <c r="A23" s="4">
        <v>61</v>
      </c>
      <c r="B23" s="5">
        <v>18</v>
      </c>
      <c r="C23" s="3" t="s">
        <v>3</v>
      </c>
      <c r="D23">
        <f>IF($C23=D$1,A23,NA())</f>
        <v>61</v>
      </c>
      <c r="E23">
        <f>IF($C23=E$1,B23,NA())</f>
        <v>18</v>
      </c>
      <c r="F23" t="e">
        <f>IF($C23=F$1,A23,NA())</f>
        <v>#N/A</v>
      </c>
      <c r="G23" t="e">
        <f>IF($C23=G$1,B23,NA())</f>
        <v>#N/A</v>
      </c>
      <c r="H23" t="e">
        <f>IF($C23=H$1,A23,NA())</f>
        <v>#N/A</v>
      </c>
      <c r="I23" t="e">
        <f>IF($C23=I$1,B23,NA())</f>
        <v>#N/A</v>
      </c>
    </row>
    <row r="24" spans="1:9" x14ac:dyDescent="0.25">
      <c r="A24" s="4">
        <v>45</v>
      </c>
      <c r="B24" s="5">
        <v>4</v>
      </c>
      <c r="C24" s="3" t="s">
        <v>4</v>
      </c>
      <c r="D24" t="e">
        <f>IF($C24=D$1,A24,NA())</f>
        <v>#N/A</v>
      </c>
      <c r="E24" t="e">
        <f>IF($C24=E$1,B24,NA())</f>
        <v>#N/A</v>
      </c>
      <c r="F24">
        <f>IF($C24=F$1,A24,NA())</f>
        <v>45</v>
      </c>
      <c r="G24">
        <f>IF($C24=G$1,B24,NA())</f>
        <v>4</v>
      </c>
      <c r="H24" t="e">
        <f>IF($C24=H$1,A24,NA())</f>
        <v>#N/A</v>
      </c>
      <c r="I24" t="e">
        <f>IF($C24=I$1,B24,NA())</f>
        <v>#N/A</v>
      </c>
    </row>
    <row r="25" spans="1:9" x14ac:dyDescent="0.25">
      <c r="A25" s="4">
        <v>64</v>
      </c>
      <c r="B25" s="5">
        <v>23</v>
      </c>
      <c r="C25" s="3" t="s">
        <v>3</v>
      </c>
      <c r="D25">
        <f>IF($C25=D$1,A25,NA())</f>
        <v>64</v>
      </c>
      <c r="E25">
        <f>IF($C25=E$1,B25,NA())</f>
        <v>23</v>
      </c>
      <c r="F25" t="e">
        <f>IF($C25=F$1,A25,NA())</f>
        <v>#N/A</v>
      </c>
      <c r="G25" t="e">
        <f>IF($C25=G$1,B25,NA())</f>
        <v>#N/A</v>
      </c>
      <c r="H25" t="e">
        <f>IF($C25=H$1,A25,NA())</f>
        <v>#N/A</v>
      </c>
      <c r="I25" t="e">
        <f>IF($C25=I$1,B25,NA())</f>
        <v>#N/A</v>
      </c>
    </row>
    <row r="26" spans="1:9" x14ac:dyDescent="0.25">
      <c r="A26" s="4">
        <v>48</v>
      </c>
      <c r="B26" s="5">
        <v>25</v>
      </c>
      <c r="C26" s="3" t="s">
        <v>3</v>
      </c>
      <c r="D26">
        <f>IF($C26=D$1,A26,NA())</f>
        <v>48</v>
      </c>
      <c r="E26">
        <f>IF($C26=E$1,B26,NA())</f>
        <v>25</v>
      </c>
      <c r="F26" t="e">
        <f>IF($C26=F$1,A26,NA())</f>
        <v>#N/A</v>
      </c>
      <c r="G26" t="e">
        <f>IF($C26=G$1,B26,NA())</f>
        <v>#N/A</v>
      </c>
      <c r="H26" t="e">
        <f>IF($C26=H$1,A26,NA())</f>
        <v>#N/A</v>
      </c>
      <c r="I26" t="e">
        <f>IF($C26=I$1,B26,NA())</f>
        <v>#N/A</v>
      </c>
    </row>
    <row r="27" spans="1:9" x14ac:dyDescent="0.25">
      <c r="A27" s="4">
        <v>32</v>
      </c>
      <c r="B27" s="5">
        <v>4</v>
      </c>
      <c r="C27" s="3" t="s">
        <v>4</v>
      </c>
      <c r="D27" t="e">
        <f>IF($C27=D$1,A27,NA())</f>
        <v>#N/A</v>
      </c>
      <c r="E27" t="e">
        <f>IF($C27=E$1,B27,NA())</f>
        <v>#N/A</v>
      </c>
      <c r="F27">
        <f>IF($C27=F$1,A27,NA())</f>
        <v>32</v>
      </c>
      <c r="G27">
        <f>IF($C27=G$1,B27,NA())</f>
        <v>4</v>
      </c>
      <c r="H27" t="e">
        <f>IF($C27=H$1,A27,NA())</f>
        <v>#N/A</v>
      </c>
      <c r="I27" t="e">
        <f>IF($C27=I$1,B27,NA())</f>
        <v>#N/A</v>
      </c>
    </row>
    <row r="28" spans="1:9" x14ac:dyDescent="0.25">
      <c r="A28" s="4">
        <v>42</v>
      </c>
      <c r="B28" s="5">
        <v>22</v>
      </c>
      <c r="C28" s="3" t="s">
        <v>3</v>
      </c>
      <c r="D28">
        <f>IF($C28=D$1,A28,NA())</f>
        <v>42</v>
      </c>
      <c r="E28">
        <f>IF($C28=E$1,B28,NA())</f>
        <v>22</v>
      </c>
      <c r="F28" t="e">
        <f>IF($C28=F$1,A28,NA())</f>
        <v>#N/A</v>
      </c>
      <c r="G28" t="e">
        <f>IF($C28=G$1,B28,NA())</f>
        <v>#N/A</v>
      </c>
      <c r="H28" t="e">
        <f>IF($C28=H$1,A28,NA())</f>
        <v>#N/A</v>
      </c>
      <c r="I28" t="e">
        <f>IF($C28=I$1,B28,NA())</f>
        <v>#N/A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2018-05-07T06:39:26Z</dcterms:modified>
</cp:coreProperties>
</file>