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/>
  <bookViews>
    <workbookView xWindow="0" yWindow="0" windowWidth="22260" windowHeight="12645"/>
  </bookViews>
  <sheets>
    <sheet name="Лист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8" i="1" l="1"/>
  <c r="H9" i="1"/>
  <c r="H10" i="1"/>
  <c r="H11" i="1"/>
  <c r="H7" i="1"/>
  <c r="H4" i="1"/>
  <c r="H5" i="1"/>
  <c r="H6" i="1"/>
  <c r="H3" i="1"/>
  <c r="F4" i="1" a="1"/>
  <c r="F4" i="1" s="1"/>
  <c r="G4" i="1" a="1"/>
  <c r="G4" i="1" s="1"/>
  <c r="F5" i="1" a="1"/>
  <c r="F5" i="1" s="1"/>
  <c r="G5" i="1" a="1"/>
  <c r="G5" i="1" s="1"/>
  <c r="F6" i="1" a="1"/>
  <c r="F6" i="1" s="1"/>
  <c r="G6" i="1" a="1"/>
  <c r="G6" i="1" s="1"/>
  <c r="F7" i="1" a="1"/>
  <c r="F7" i="1" s="1"/>
  <c r="G7" i="1" a="1"/>
  <c r="G7" i="1" s="1"/>
  <c r="F8" i="1" a="1"/>
  <c r="F8" i="1" s="1"/>
  <c r="G8" i="1" a="1"/>
  <c r="G8" i="1" s="1"/>
  <c r="F9" i="1" a="1"/>
  <c r="F9" i="1" s="1"/>
  <c r="G9" i="1" a="1"/>
  <c r="G9" i="1" s="1"/>
  <c r="F10" i="1" a="1"/>
  <c r="F10" i="1" s="1"/>
  <c r="G10" i="1" a="1"/>
  <c r="G10" i="1" s="1"/>
  <c r="F11" i="1" a="1"/>
  <c r="F11" i="1" s="1"/>
  <c r="G11" i="1" a="1"/>
  <c r="G11" i="1" s="1"/>
  <c r="G3" i="1" a="1"/>
  <c r="G3" i="1"/>
  <c r="F3" i="1" a="1"/>
  <c r="F3" i="1" s="1"/>
</calcChain>
</file>

<file path=xl/sharedStrings.xml><?xml version="1.0" encoding="utf-8"?>
<sst xmlns="http://schemas.openxmlformats.org/spreadsheetml/2006/main" count="5" uniqueCount="4">
  <si>
    <t>Комбинация</t>
  </si>
  <si>
    <t xml:space="preserve">Какая комбинация идет после комбинации </t>
  </si>
  <si>
    <t>Количество</t>
  </si>
  <si>
    <t>Если можно, количество, расположить от большего и меньшему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</si>
</sst>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;;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164" fontId="0" fillId="0" borderId="1" xfId="0" applyNumberFormat="1" applyBorder="1" applyAlignment="1">
      <alignment horizontal="center" vertical="center"/>
    </xf>
    <xf numFmtId="164" fontId="0" fillId="0" borderId="0" xfId="0" applyNumberForma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"/>
  <sheetViews>
    <sheetView tabSelected="1" workbookViewId="0">
      <selection activeCell="E15" sqref="E15"/>
    </sheetView>
  </sheetViews>
  <sheetFormatPr defaultRowHeight="15" x14ac:dyDescent="0.25"/>
  <cols>
    <col min="5" max="5" width="43" bestFit="1" customWidth="1"/>
    <col min="8" max="8" width="11.5703125" bestFit="1" customWidth="1"/>
    <col min="9" max="9" width="18.7109375" bestFit="1" customWidth="1"/>
    <col min="10" max="12" width="10.7109375" customWidth="1"/>
    <col min="13" max="13" width="15.7109375" bestFit="1" customWidth="1"/>
    <col min="14" max="14" width="23.5703125" bestFit="1" customWidth="1"/>
  </cols>
  <sheetData>
    <row r="1" spans="1:10" x14ac:dyDescent="0.25">
      <c r="E1" t="s">
        <v>1</v>
      </c>
    </row>
    <row r="2" spans="1:10" x14ac:dyDescent="0.25">
      <c r="A2" s="2" t="s">
        <v>0</v>
      </c>
      <c r="B2" s="2"/>
      <c r="E2" t="s">
        <v>0</v>
      </c>
      <c r="F2" s="1">
        <v>2</v>
      </c>
      <c r="G2" s="1">
        <v>1</v>
      </c>
      <c r="H2" s="1" t="s">
        <v>2</v>
      </c>
    </row>
    <row r="3" spans="1:10" x14ac:dyDescent="0.25">
      <c r="A3" s="1">
        <v>1</v>
      </c>
      <c r="B3" s="1">
        <v>3</v>
      </c>
      <c r="F3" s="1">
        <f t="array" ref="F3">IFERROR(INDEX(A$3:A$19,IF(ROW(A1)&lt;MATCH($F$2&amp;$G$2,$A$3:$A$19&amp;$B$3:$B$19,),ROW(A1),"")),"")</f>
        <v>1</v>
      </c>
      <c r="G3" s="1">
        <f t="array" ref="G3">IFERROR(INDEX(B$3:B$19,IF(ROW(B1)&lt;MATCH($F$2&amp;$G$2,$A$3:$A$19&amp;$B$3:$B$19,),ROW(B1),"")),"")</f>
        <v>3</v>
      </c>
      <c r="H3" s="3">
        <f>COUNTIFS($A$3:$A$19,F3,$B$3:$B$19,G3)</f>
        <v>1</v>
      </c>
      <c r="J3" t="s">
        <v>3</v>
      </c>
    </row>
    <row r="4" spans="1:10" x14ac:dyDescent="0.25">
      <c r="A4" s="1">
        <v>1</v>
      </c>
      <c r="B4" s="1">
        <v>2</v>
      </c>
      <c r="F4" s="1">
        <f t="array" ref="F4">IFERROR(INDEX(A$3:A$19,IF(ROW(A2)&lt;MATCH($F$2&amp;$G$2,$A$3:$A$19&amp;$B$3:$B$19,),ROW(A2),"")),"")</f>
        <v>1</v>
      </c>
      <c r="G4" s="1">
        <f t="array" ref="G4">IFERROR(INDEX(B$3:B$19,IF(ROW(B2)&lt;MATCH($F$2&amp;$G$2,$A$3:$A$19&amp;$B$3:$B$19,),ROW(B2),"")),"")</f>
        <v>2</v>
      </c>
      <c r="H4" s="3">
        <f t="shared" ref="H4:H6" si="0">COUNTIFS($A$3:$A$19,F4,$B$3:$B$19,G4)</f>
        <v>2</v>
      </c>
    </row>
    <row r="5" spans="1:10" x14ac:dyDescent="0.25">
      <c r="A5" s="1">
        <v>1</v>
      </c>
      <c r="B5" s="1">
        <v>1</v>
      </c>
      <c r="F5" s="1">
        <f t="array" ref="F5">IFERROR(INDEX(A$3:A$19,IF(ROW(A3)&lt;MATCH($F$2&amp;$G$2,$A$3:$A$19&amp;$B$3:$B$19,),ROW(A3),"")),"")</f>
        <v>1</v>
      </c>
      <c r="G5" s="1">
        <f t="array" ref="G5">IFERROR(INDEX(B$3:B$19,IF(ROW(B3)&lt;MATCH($F$2&amp;$G$2,$A$3:$A$19&amp;$B$3:$B$19,),ROW(B3),"")),"")</f>
        <v>1</v>
      </c>
      <c r="H5" s="3">
        <f t="shared" si="0"/>
        <v>3</v>
      </c>
    </row>
    <row r="6" spans="1:10" x14ac:dyDescent="0.25">
      <c r="A6" s="1">
        <v>0</v>
      </c>
      <c r="B6" s="1">
        <v>2</v>
      </c>
      <c r="F6" s="1">
        <f t="array" ref="F6">IFERROR(INDEX(A$3:A$19,IF(ROW(A4)&lt;MATCH($F$2&amp;$G$2,$A$3:$A$19&amp;$B$3:$B$19,),ROW(A4),"")),"")</f>
        <v>0</v>
      </c>
      <c r="G6" s="1">
        <f t="array" ref="G6">IFERROR(INDEX(B$3:B$19,IF(ROW(B4)&lt;MATCH($F$2&amp;$G$2,$A$3:$A$19&amp;$B$3:$B$19,),ROW(B4),"")),"")</f>
        <v>2</v>
      </c>
      <c r="H6" s="3">
        <f t="shared" si="0"/>
        <v>2</v>
      </c>
    </row>
    <row r="7" spans="1:10" x14ac:dyDescent="0.25">
      <c r="A7" s="1">
        <v>2</v>
      </c>
      <c r="B7" s="1">
        <v>1</v>
      </c>
      <c r="F7" s="1" t="str">
        <f t="array" ref="F7">IFERROR(INDEX(A$3:A$19,IF(ROW(A5)&lt;MATCH($F$2&amp;$G$2,$A$3:$A$19&amp;$B$3:$B$19,),ROW(A5),"")),"")</f>
        <v/>
      </c>
      <c r="G7" s="1" t="str">
        <f t="array" ref="G7">IFERROR(INDEX(B$3:B$19,IF(ROW(B5)&lt;MATCH($F$2&amp;$G$2,$A$3:$A$19&amp;$B$3:$B$19,),ROW(B5),"")),"")</f>
        <v/>
      </c>
      <c r="H7" s="3">
        <f>COUNTIFS($A$3:$A$19,F7,$B$3:$B$19,G7)</f>
        <v>0</v>
      </c>
    </row>
    <row r="8" spans="1:10" x14ac:dyDescent="0.25">
      <c r="A8" s="1">
        <v>3</v>
      </c>
      <c r="B8" s="1">
        <v>1</v>
      </c>
      <c r="F8" s="1" t="str">
        <f t="array" ref="F8">IFERROR(INDEX(A$3:A$19,IF(ROW(A6)&lt;MATCH($F$2&amp;$G$2,$A$3:$A$19&amp;$B$3:$B$19,),ROW(A6),"")),"")</f>
        <v/>
      </c>
      <c r="G8" s="1" t="str">
        <f t="array" ref="G8">IFERROR(INDEX(B$3:B$19,IF(ROW(B6)&lt;MATCH($F$2&amp;$G$2,$A$3:$A$19&amp;$B$3:$B$19,),ROW(B6),"")),"")</f>
        <v/>
      </c>
      <c r="H8" s="3">
        <f t="shared" ref="H8:H11" si="1">COUNTIFS($A$3:$A$19,F8,$B$3:$B$19,G8)</f>
        <v>0</v>
      </c>
    </row>
    <row r="9" spans="1:10" x14ac:dyDescent="0.25">
      <c r="A9" s="1">
        <v>0</v>
      </c>
      <c r="B9" s="1">
        <v>2</v>
      </c>
      <c r="F9" s="1" t="str">
        <f t="array" ref="F9">IFERROR(INDEX(A$3:A$19,IF(ROW(A7)&lt;MATCH($F$2&amp;$G$2,$A$3:$A$19&amp;$B$3:$B$19,),ROW(A7),"")),"")</f>
        <v/>
      </c>
      <c r="G9" s="1" t="str">
        <f t="array" ref="G9">IFERROR(INDEX(B$3:B$19,IF(ROW(B7)&lt;MATCH($F$2&amp;$G$2,$A$3:$A$19&amp;$B$3:$B$19,),ROW(B7),"")),"")</f>
        <v/>
      </c>
      <c r="H9" s="3">
        <f t="shared" si="1"/>
        <v>0</v>
      </c>
    </row>
    <row r="10" spans="1:10" x14ac:dyDescent="0.25">
      <c r="A10" s="1">
        <v>2</v>
      </c>
      <c r="B10" s="1">
        <v>1</v>
      </c>
      <c r="F10" s="1" t="str">
        <f t="array" ref="F10">IFERROR(INDEX(A$3:A$19,IF(ROW(A8)&lt;MATCH($F$2&amp;$G$2,$A$3:$A$19&amp;$B$3:$B$19,),ROW(A8),"")),"")</f>
        <v/>
      </c>
      <c r="G10" s="1" t="str">
        <f t="array" ref="G10">IFERROR(INDEX(B$3:B$19,IF(ROW(B8)&lt;MATCH($F$2&amp;$G$2,$A$3:$A$19&amp;$B$3:$B$19,),ROW(B8),"")),"")</f>
        <v/>
      </c>
      <c r="H10" s="3">
        <f t="shared" si="1"/>
        <v>0</v>
      </c>
    </row>
    <row r="11" spans="1:10" x14ac:dyDescent="0.25">
      <c r="A11" s="1">
        <v>3</v>
      </c>
      <c r="B11" s="1">
        <v>2</v>
      </c>
      <c r="F11" s="1" t="str">
        <f t="array" ref="F11">IFERROR(INDEX(A$3:A$19,IF(ROW(A9)&lt;MATCH($F$2&amp;$G$2,$A$3:$A$19&amp;$B$3:$B$19,),ROW(A9),"")),"")</f>
        <v/>
      </c>
      <c r="G11" s="1" t="str">
        <f t="array" ref="G11">IFERROR(INDEX(B$3:B$19,IF(ROW(B9)&lt;MATCH($F$2&amp;$G$2,$A$3:$A$19&amp;$B$3:$B$19,),ROW(B9),"")),"")</f>
        <v/>
      </c>
      <c r="H11" s="3">
        <f t="shared" si="1"/>
        <v>0</v>
      </c>
    </row>
    <row r="12" spans="1:10" x14ac:dyDescent="0.25">
      <c r="A12" s="1">
        <v>3</v>
      </c>
      <c r="B12" s="1">
        <v>1</v>
      </c>
    </row>
    <row r="13" spans="1:10" x14ac:dyDescent="0.25">
      <c r="A13" s="1">
        <v>1</v>
      </c>
      <c r="B13" s="1">
        <v>2</v>
      </c>
    </row>
    <row r="14" spans="1:10" x14ac:dyDescent="0.25">
      <c r="A14" s="1">
        <v>1</v>
      </c>
      <c r="B14" s="1">
        <v>1</v>
      </c>
      <c r="F14" s="4"/>
    </row>
    <row r="15" spans="1:10" x14ac:dyDescent="0.25">
      <c r="A15" s="1">
        <v>2</v>
      </c>
      <c r="B15" s="1">
        <v>2</v>
      </c>
    </row>
    <row r="16" spans="1:10" x14ac:dyDescent="0.25">
      <c r="A16" s="1">
        <v>2</v>
      </c>
      <c r="B16" s="1">
        <v>1</v>
      </c>
    </row>
    <row r="17" spans="1:2" x14ac:dyDescent="0.25">
      <c r="A17" s="1">
        <v>1</v>
      </c>
      <c r="B17" s="1">
        <v>1</v>
      </c>
    </row>
    <row r="18" spans="1:2" x14ac:dyDescent="0.25">
      <c r="A18" s="1">
        <v>2</v>
      </c>
      <c r="B18" s="1">
        <v>1</v>
      </c>
    </row>
    <row r="19" spans="1:2" x14ac:dyDescent="0.25">
      <c r="A19" s="1">
        <v>0</v>
      </c>
      <c r="B19" s="1">
        <v>1</v>
      </c>
    </row>
  </sheetData>
  <mergeCells count="1">
    <mergeCell ref="A2:B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2018-06-04T08:44:54Z</dcterms:modified>
</cp:coreProperties>
</file>