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e\Downloads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I22" i="1"/>
  <c r="H22" i="1"/>
  <c r="G22" i="1"/>
  <c r="F22" i="1"/>
  <c r="E22" i="1"/>
  <c r="D22" i="1"/>
  <c r="C22" i="1" s="1"/>
  <c r="M20" i="1"/>
  <c r="L20" i="1"/>
  <c r="K20" i="1"/>
  <c r="J20" i="1"/>
  <c r="I20" i="1"/>
  <c r="H20" i="1"/>
  <c r="G20" i="1"/>
  <c r="F20" i="1"/>
  <c r="E20" i="1"/>
  <c r="D20" i="1"/>
  <c r="M18" i="1"/>
  <c r="L18" i="1"/>
  <c r="K18" i="1"/>
  <c r="J18" i="1"/>
  <c r="I18" i="1"/>
  <c r="H18" i="1"/>
  <c r="G18" i="1"/>
  <c r="F18" i="1"/>
  <c r="E18" i="1"/>
  <c r="D18" i="1"/>
  <c r="M16" i="1"/>
  <c r="L16" i="1"/>
  <c r="K16" i="1"/>
  <c r="J16" i="1"/>
  <c r="I16" i="1"/>
  <c r="H16" i="1"/>
  <c r="G16" i="1"/>
  <c r="F16" i="1"/>
  <c r="C16" i="1" s="1"/>
  <c r="E16" i="1"/>
  <c r="D16" i="1"/>
  <c r="M14" i="1"/>
  <c r="L14" i="1"/>
  <c r="K14" i="1"/>
  <c r="J14" i="1"/>
  <c r="I14" i="1"/>
  <c r="H14" i="1"/>
  <c r="G14" i="1"/>
  <c r="F14" i="1"/>
  <c r="E14" i="1"/>
  <c r="D14" i="1"/>
  <c r="M12" i="1"/>
  <c r="L12" i="1"/>
  <c r="K12" i="1"/>
  <c r="J12" i="1"/>
  <c r="I12" i="1"/>
  <c r="H12" i="1"/>
  <c r="G12" i="1"/>
  <c r="F12" i="1"/>
  <c r="E12" i="1"/>
  <c r="D12" i="1"/>
  <c r="M10" i="1"/>
  <c r="L10" i="1"/>
  <c r="K10" i="1"/>
  <c r="J10" i="1"/>
  <c r="I10" i="1"/>
  <c r="H10" i="1"/>
  <c r="G10" i="1"/>
  <c r="F10" i="1"/>
  <c r="E10" i="1"/>
  <c r="D10" i="1"/>
  <c r="C10" i="1" s="1"/>
  <c r="M8" i="1"/>
  <c r="L8" i="1"/>
  <c r="K8" i="1"/>
  <c r="J8" i="1"/>
  <c r="I8" i="1"/>
  <c r="H8" i="1"/>
  <c r="G8" i="1"/>
  <c r="F8" i="1"/>
  <c r="E8" i="1"/>
  <c r="D8" i="1"/>
  <c r="M6" i="1"/>
  <c r="L6" i="1"/>
  <c r="K6" i="1"/>
  <c r="J6" i="1"/>
  <c r="I6" i="1"/>
  <c r="H6" i="1"/>
  <c r="G6" i="1"/>
  <c r="F6" i="1"/>
  <c r="E6" i="1"/>
  <c r="D6" i="1"/>
  <c r="E4" i="1"/>
  <c r="F4" i="1"/>
  <c r="G4" i="1"/>
  <c r="H4" i="1"/>
  <c r="I4" i="1"/>
  <c r="J4" i="1"/>
  <c r="K4" i="1"/>
  <c r="L4" i="1"/>
  <c r="M4" i="1"/>
  <c r="D4" i="1"/>
  <c r="C4" i="1" s="1"/>
  <c r="C6" i="1" l="1"/>
  <c r="C14" i="1"/>
  <c r="C18" i="1"/>
  <c r="C20" i="1"/>
  <c r="C8" i="1"/>
  <c r="C12" i="1"/>
</calcChain>
</file>

<file path=xl/sharedStrings.xml><?xml version="1.0" encoding="utf-8"?>
<sst xmlns="http://schemas.openxmlformats.org/spreadsheetml/2006/main" count="21" uniqueCount="21">
  <si>
    <t>Поле1</t>
  </si>
  <si>
    <t>Поле2</t>
  </si>
  <si>
    <t>Поле3</t>
  </si>
  <si>
    <t>Поле4</t>
  </si>
  <si>
    <t>Поле5</t>
  </si>
  <si>
    <t>Поле6</t>
  </si>
  <si>
    <t>Поле7</t>
  </si>
  <si>
    <t>Поле8</t>
  </si>
  <si>
    <t>Поле9</t>
  </si>
  <si>
    <t>Поле10</t>
  </si>
  <si>
    <t>Значение1</t>
  </si>
  <si>
    <t>Значение2</t>
  </si>
  <si>
    <t>Значение3</t>
  </si>
  <si>
    <t>Значение4</t>
  </si>
  <si>
    <t>Значение5</t>
  </si>
  <si>
    <t>Значение6</t>
  </si>
  <si>
    <t>Значение7</t>
  </si>
  <si>
    <t>Значение8</t>
  </si>
  <si>
    <t>Значение9</t>
  </si>
  <si>
    <t>Значение10</t>
  </si>
  <si>
    <t>Результат для копирования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</si>
</sst>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workbookViewId="0">
      <selection activeCell="C4" sqref="C4"/>
    </sheetView>
  </sheetViews>
  <sheetFormatPr defaultRowHeight="15" x14ac:dyDescent="0.25"/>
  <cols>
    <col min="2" max="2" width="7.7109375" bestFit="1" customWidth="1"/>
    <col min="3" max="3" width="35" style="1" bestFit="1" customWidth="1"/>
    <col min="4" max="7" width="14.5703125" bestFit="1" customWidth="1"/>
    <col min="8" max="8" width="10.7109375" bestFit="1" customWidth="1"/>
    <col min="9" max="10" width="14.5703125" bestFit="1" customWidth="1"/>
    <col min="11" max="11" width="10.7109375" bestFit="1" customWidth="1"/>
    <col min="12" max="12" width="14.5703125" bestFit="1" customWidth="1"/>
    <col min="13" max="13" width="15.5703125" bestFit="1" customWidth="1"/>
  </cols>
  <sheetData>
    <row r="2" spans="2:13" x14ac:dyDescent="0.25">
      <c r="C2" s="1" t="s">
        <v>20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</row>
    <row r="3" spans="2:13" x14ac:dyDescent="0.25">
      <c r="B3" t="s">
        <v>0</v>
      </c>
      <c r="D3">
        <v>5</v>
      </c>
      <c r="J3">
        <v>8</v>
      </c>
    </row>
    <row r="4" spans="2:13" ht="60" x14ac:dyDescent="0.25">
      <c r="C4" s="1" t="str">
        <f>CONCATENATE(B3,":",CHAR(10),D4,E4,F4,G4,H4,I4,J4,K4,L4,M4)</f>
        <v xml:space="preserve">Поле1:
Значение1="5"
Значение7="8"
</v>
      </c>
      <c r="D4" t="str">
        <f>IF(D3="","",D$2&amp;"="&amp;CHAR(34)&amp;D3&amp;CHAR(34)&amp;CHAR(10))</f>
        <v xml:space="preserve">Значение1="5"
</v>
      </c>
      <c r="E4" t="str">
        <f t="shared" ref="E4:M4" si="0">IF(E3="","",E$2&amp;"="&amp;CHAR(34)&amp;E3&amp;CHAR(34)&amp;CHAR(10))</f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 xml:space="preserve">Значение7="8"
</v>
      </c>
      <c r="K4" t="str">
        <f t="shared" si="0"/>
        <v/>
      </c>
      <c r="L4" t="str">
        <f t="shared" si="0"/>
        <v/>
      </c>
      <c r="M4" t="str">
        <f t="shared" si="0"/>
        <v/>
      </c>
    </row>
    <row r="5" spans="2:13" x14ac:dyDescent="0.25">
      <c r="B5" t="s">
        <v>1</v>
      </c>
      <c r="F5">
        <v>6</v>
      </c>
    </row>
    <row r="6" spans="2:13" ht="45" x14ac:dyDescent="0.25">
      <c r="C6" s="1" t="str">
        <f>CONCATENATE(B5,":",CHAR(10),D6,E6,F6,G6,H6,I6,J6,K6,L6,M6)</f>
        <v xml:space="preserve">Поле2:
Значение3="6"
</v>
      </c>
      <c r="D6" t="str">
        <f>IF(D5="","",D$2&amp;"="&amp;CHAR(34)&amp;D5&amp;CHAR(34)&amp;CHAR(10))</f>
        <v/>
      </c>
      <c r="E6" t="str">
        <f t="shared" ref="E6" si="1">IF(E5="","",E$2&amp;"="&amp;CHAR(34)&amp;E5&amp;CHAR(34)&amp;CHAR(10))</f>
        <v/>
      </c>
      <c r="F6" t="str">
        <f t="shared" ref="F6" si="2">IF(F5="","",F$2&amp;"="&amp;CHAR(34)&amp;F5&amp;CHAR(34)&amp;CHAR(10))</f>
        <v xml:space="preserve">Значение3="6"
</v>
      </c>
      <c r="G6" t="str">
        <f t="shared" ref="G6" si="3">IF(G5="","",G$2&amp;"="&amp;CHAR(34)&amp;G5&amp;CHAR(34)&amp;CHAR(10))</f>
        <v/>
      </c>
      <c r="H6" t="str">
        <f t="shared" ref="H6" si="4">IF(H5="","",H$2&amp;"="&amp;CHAR(34)&amp;H5&amp;CHAR(34)&amp;CHAR(10))</f>
        <v/>
      </c>
      <c r="I6" t="str">
        <f t="shared" ref="I6" si="5">IF(I5="","",I$2&amp;"="&amp;CHAR(34)&amp;I5&amp;CHAR(34)&amp;CHAR(10))</f>
        <v/>
      </c>
      <c r="J6" t="str">
        <f t="shared" ref="J6" si="6">IF(J5="","",J$2&amp;"="&amp;CHAR(34)&amp;J5&amp;CHAR(34)&amp;CHAR(10))</f>
        <v/>
      </c>
      <c r="K6" t="str">
        <f t="shared" ref="K6" si="7">IF(K5="","",K$2&amp;"="&amp;CHAR(34)&amp;K5&amp;CHAR(34)&amp;CHAR(10))</f>
        <v/>
      </c>
      <c r="L6" t="str">
        <f t="shared" ref="L6" si="8">IF(L5="","",L$2&amp;"="&amp;CHAR(34)&amp;L5&amp;CHAR(34)&amp;CHAR(10))</f>
        <v/>
      </c>
      <c r="M6" t="str">
        <f t="shared" ref="M6" si="9">IF(M5="","",M$2&amp;"="&amp;CHAR(34)&amp;M5&amp;CHAR(34)&amp;CHAR(10))</f>
        <v/>
      </c>
    </row>
    <row r="7" spans="2:13" x14ac:dyDescent="0.25">
      <c r="B7" t="s">
        <v>2</v>
      </c>
      <c r="L7">
        <v>7</v>
      </c>
    </row>
    <row r="8" spans="2:13" ht="45" x14ac:dyDescent="0.25">
      <c r="C8" s="1" t="str">
        <f>CONCATENATE(B7,":",CHAR(10),D8,E8,F8,G8,H8,I8,J8,K8,L8,M8)</f>
        <v xml:space="preserve">Поле3:
Значение9="7"
</v>
      </c>
      <c r="D8" t="str">
        <f>IF(D7="","",D$2&amp;"="&amp;CHAR(34)&amp;D7&amp;CHAR(34)&amp;CHAR(10))</f>
        <v/>
      </c>
      <c r="E8" t="str">
        <f t="shared" ref="E8" si="10">IF(E7="","",E$2&amp;"="&amp;CHAR(34)&amp;E7&amp;CHAR(34)&amp;CHAR(10))</f>
        <v/>
      </c>
      <c r="F8" t="str">
        <f t="shared" ref="F8" si="11">IF(F7="","",F$2&amp;"="&amp;CHAR(34)&amp;F7&amp;CHAR(34)&amp;CHAR(10))</f>
        <v/>
      </c>
      <c r="G8" t="str">
        <f t="shared" ref="G8" si="12">IF(G7="","",G$2&amp;"="&amp;CHAR(34)&amp;G7&amp;CHAR(34)&amp;CHAR(10))</f>
        <v/>
      </c>
      <c r="H8" t="str">
        <f t="shared" ref="H8" si="13">IF(H7="","",H$2&amp;"="&amp;CHAR(34)&amp;H7&amp;CHAR(34)&amp;CHAR(10))</f>
        <v/>
      </c>
      <c r="I8" t="str">
        <f t="shared" ref="I8" si="14">IF(I7="","",I$2&amp;"="&amp;CHAR(34)&amp;I7&amp;CHAR(34)&amp;CHAR(10))</f>
        <v/>
      </c>
      <c r="J8" t="str">
        <f t="shared" ref="J8" si="15">IF(J7="","",J$2&amp;"="&amp;CHAR(34)&amp;J7&amp;CHAR(34)&amp;CHAR(10))</f>
        <v/>
      </c>
      <c r="K8" t="str">
        <f t="shared" ref="K8" si="16">IF(K7="","",K$2&amp;"="&amp;CHAR(34)&amp;K7&amp;CHAR(34)&amp;CHAR(10))</f>
        <v/>
      </c>
      <c r="L8" t="str">
        <f t="shared" ref="L8" si="17">IF(L7="","",L$2&amp;"="&amp;CHAR(34)&amp;L7&amp;CHAR(34)&amp;CHAR(10))</f>
        <v xml:space="preserve">Значение9="7"
</v>
      </c>
      <c r="M8" t="str">
        <f t="shared" ref="M8" si="18">IF(M7="","",M$2&amp;"="&amp;CHAR(34)&amp;M7&amp;CHAR(34)&amp;CHAR(10))</f>
        <v/>
      </c>
    </row>
    <row r="9" spans="2:13" x14ac:dyDescent="0.25">
      <c r="B9" t="s">
        <v>3</v>
      </c>
      <c r="E9">
        <v>4</v>
      </c>
      <c r="I9">
        <v>8</v>
      </c>
    </row>
    <row r="10" spans="2:13" ht="60" x14ac:dyDescent="0.25">
      <c r="C10" s="1" t="str">
        <f>CONCATENATE(B9,":",CHAR(10),D10,E10,F10,G10,H10,I10,J10,K10,L10,M10)</f>
        <v xml:space="preserve">Поле4:
Значение2="4"
Значение6="8"
</v>
      </c>
      <c r="D10" t="str">
        <f>IF(D9="","",D$2&amp;"="&amp;CHAR(34)&amp;D9&amp;CHAR(34)&amp;CHAR(10))</f>
        <v/>
      </c>
      <c r="E10" t="str">
        <f t="shared" ref="E10" si="19">IF(E9="","",E$2&amp;"="&amp;CHAR(34)&amp;E9&amp;CHAR(34)&amp;CHAR(10))</f>
        <v xml:space="preserve">Значение2="4"
</v>
      </c>
      <c r="F10" t="str">
        <f t="shared" ref="F10" si="20">IF(F9="","",F$2&amp;"="&amp;CHAR(34)&amp;F9&amp;CHAR(34)&amp;CHAR(10))</f>
        <v/>
      </c>
      <c r="G10" t="str">
        <f t="shared" ref="G10" si="21">IF(G9="","",G$2&amp;"="&amp;CHAR(34)&amp;G9&amp;CHAR(34)&amp;CHAR(10))</f>
        <v/>
      </c>
      <c r="H10" t="str">
        <f t="shared" ref="H10" si="22">IF(H9="","",H$2&amp;"="&amp;CHAR(34)&amp;H9&amp;CHAR(34)&amp;CHAR(10))</f>
        <v/>
      </c>
      <c r="I10" t="str">
        <f t="shared" ref="I10" si="23">IF(I9="","",I$2&amp;"="&amp;CHAR(34)&amp;I9&amp;CHAR(34)&amp;CHAR(10))</f>
        <v xml:space="preserve">Значение6="8"
</v>
      </c>
      <c r="J10" t="str">
        <f t="shared" ref="J10" si="24">IF(J9="","",J$2&amp;"="&amp;CHAR(34)&amp;J9&amp;CHAR(34)&amp;CHAR(10))</f>
        <v/>
      </c>
      <c r="K10" t="str">
        <f t="shared" ref="K10" si="25">IF(K9="","",K$2&amp;"="&amp;CHAR(34)&amp;K9&amp;CHAR(34)&amp;CHAR(10))</f>
        <v/>
      </c>
      <c r="L10" t="str">
        <f t="shared" ref="L10" si="26">IF(L9="","",L$2&amp;"="&amp;CHAR(34)&amp;L9&amp;CHAR(34)&amp;CHAR(10))</f>
        <v/>
      </c>
      <c r="M10" t="str">
        <f t="shared" ref="M10" si="27">IF(M9="","",M$2&amp;"="&amp;CHAR(34)&amp;M9&amp;CHAR(34)&amp;CHAR(10))</f>
        <v/>
      </c>
    </row>
    <row r="11" spans="2:13" x14ac:dyDescent="0.25">
      <c r="B11" t="s">
        <v>4</v>
      </c>
      <c r="G11">
        <v>5</v>
      </c>
    </row>
    <row r="12" spans="2:13" ht="45" x14ac:dyDescent="0.25">
      <c r="C12" s="1" t="str">
        <f>CONCATENATE(B11,":",CHAR(10),D12,E12,F12,G12,H12,I12,J12,K12,L12,M12)</f>
        <v xml:space="preserve">Поле5:
Значение4="5"
</v>
      </c>
      <c r="D12" t="str">
        <f>IF(D11="","",D$2&amp;"="&amp;CHAR(34)&amp;D11&amp;CHAR(34)&amp;CHAR(10))</f>
        <v/>
      </c>
      <c r="E12" t="str">
        <f t="shared" ref="E12" si="28">IF(E11="","",E$2&amp;"="&amp;CHAR(34)&amp;E11&amp;CHAR(34)&amp;CHAR(10))</f>
        <v/>
      </c>
      <c r="F12" t="str">
        <f t="shared" ref="F12" si="29">IF(F11="","",F$2&amp;"="&amp;CHAR(34)&amp;F11&amp;CHAR(34)&amp;CHAR(10))</f>
        <v/>
      </c>
      <c r="G12" t="str">
        <f t="shared" ref="G12" si="30">IF(G11="","",G$2&amp;"="&amp;CHAR(34)&amp;G11&amp;CHAR(34)&amp;CHAR(10))</f>
        <v xml:space="preserve">Значение4="5"
</v>
      </c>
      <c r="H12" t="str">
        <f t="shared" ref="H12" si="31">IF(H11="","",H$2&amp;"="&amp;CHAR(34)&amp;H11&amp;CHAR(34)&amp;CHAR(10))</f>
        <v/>
      </c>
      <c r="I12" t="str">
        <f t="shared" ref="I12" si="32">IF(I11="","",I$2&amp;"="&amp;CHAR(34)&amp;I11&amp;CHAR(34)&amp;CHAR(10))</f>
        <v/>
      </c>
      <c r="J12" t="str">
        <f t="shared" ref="J12" si="33">IF(J11="","",J$2&amp;"="&amp;CHAR(34)&amp;J11&amp;CHAR(34)&amp;CHAR(10))</f>
        <v/>
      </c>
      <c r="K12" t="str">
        <f t="shared" ref="K12" si="34">IF(K11="","",K$2&amp;"="&amp;CHAR(34)&amp;K11&amp;CHAR(34)&amp;CHAR(10))</f>
        <v/>
      </c>
      <c r="L12" t="str">
        <f t="shared" ref="L12" si="35">IF(L11="","",L$2&amp;"="&amp;CHAR(34)&amp;L11&amp;CHAR(34)&amp;CHAR(10))</f>
        <v/>
      </c>
      <c r="M12" t="str">
        <f t="shared" ref="M12" si="36">IF(M11="","",M$2&amp;"="&amp;CHAR(34)&amp;M11&amp;CHAR(34)&amp;CHAR(10))</f>
        <v/>
      </c>
    </row>
    <row r="13" spans="2:13" x14ac:dyDescent="0.25">
      <c r="B13" t="s">
        <v>5</v>
      </c>
      <c r="J13">
        <v>6</v>
      </c>
    </row>
    <row r="14" spans="2:13" ht="45" x14ac:dyDescent="0.25">
      <c r="C14" s="1" t="str">
        <f>CONCATENATE(B13,":",CHAR(10),D14,E14,F14,G14,H14,I14,J14,K14,L14,M14)</f>
        <v xml:space="preserve">Поле6:
Значение7="6"
</v>
      </c>
      <c r="D14" t="str">
        <f>IF(D13="","",D$2&amp;"="&amp;CHAR(34)&amp;D13&amp;CHAR(34)&amp;CHAR(10))</f>
        <v/>
      </c>
      <c r="E14" t="str">
        <f t="shared" ref="E14" si="37">IF(E13="","",E$2&amp;"="&amp;CHAR(34)&amp;E13&amp;CHAR(34)&amp;CHAR(10))</f>
        <v/>
      </c>
      <c r="F14" t="str">
        <f t="shared" ref="F14" si="38">IF(F13="","",F$2&amp;"="&amp;CHAR(34)&amp;F13&amp;CHAR(34)&amp;CHAR(10))</f>
        <v/>
      </c>
      <c r="G14" t="str">
        <f t="shared" ref="G14" si="39">IF(G13="","",G$2&amp;"="&amp;CHAR(34)&amp;G13&amp;CHAR(34)&amp;CHAR(10))</f>
        <v/>
      </c>
      <c r="H14" t="str">
        <f t="shared" ref="H14" si="40">IF(H13="","",H$2&amp;"="&amp;CHAR(34)&amp;H13&amp;CHAR(34)&amp;CHAR(10))</f>
        <v/>
      </c>
      <c r="I14" t="str">
        <f t="shared" ref="I14" si="41">IF(I13="","",I$2&amp;"="&amp;CHAR(34)&amp;I13&amp;CHAR(34)&amp;CHAR(10))</f>
        <v/>
      </c>
      <c r="J14" t="str">
        <f t="shared" ref="J14" si="42">IF(J13="","",J$2&amp;"="&amp;CHAR(34)&amp;J13&amp;CHAR(34)&amp;CHAR(10))</f>
        <v xml:space="preserve">Значение7="6"
</v>
      </c>
      <c r="K14" t="str">
        <f t="shared" ref="K14" si="43">IF(K13="","",K$2&amp;"="&amp;CHAR(34)&amp;K13&amp;CHAR(34)&amp;CHAR(10))</f>
        <v/>
      </c>
      <c r="L14" t="str">
        <f t="shared" ref="L14" si="44">IF(L13="","",L$2&amp;"="&amp;CHAR(34)&amp;L13&amp;CHAR(34)&amp;CHAR(10))</f>
        <v/>
      </c>
      <c r="M14" t="str">
        <f t="shared" ref="M14" si="45">IF(M13="","",M$2&amp;"="&amp;CHAR(34)&amp;M13&amp;CHAR(34)&amp;CHAR(10))</f>
        <v/>
      </c>
    </row>
    <row r="15" spans="2:13" x14ac:dyDescent="0.25">
      <c r="B15" t="s">
        <v>6</v>
      </c>
      <c r="G15">
        <v>4</v>
      </c>
    </row>
    <row r="16" spans="2:13" ht="45" x14ac:dyDescent="0.25">
      <c r="C16" s="1" t="str">
        <f>CONCATENATE(B15,":",CHAR(10),D16,E16,F16,G16,H16,I16,J16,K16,L16,M16)</f>
        <v xml:space="preserve">Поле7:
Значение4="4"
</v>
      </c>
      <c r="D16" t="str">
        <f>IF(D15="","",D$2&amp;"="&amp;CHAR(34)&amp;D15&amp;CHAR(34)&amp;CHAR(10))</f>
        <v/>
      </c>
      <c r="E16" t="str">
        <f t="shared" ref="E16" si="46">IF(E15="","",E$2&amp;"="&amp;CHAR(34)&amp;E15&amp;CHAR(34)&amp;CHAR(10))</f>
        <v/>
      </c>
      <c r="F16" t="str">
        <f t="shared" ref="F16" si="47">IF(F15="","",F$2&amp;"="&amp;CHAR(34)&amp;F15&amp;CHAR(34)&amp;CHAR(10))</f>
        <v/>
      </c>
      <c r="G16" t="str">
        <f t="shared" ref="G16" si="48">IF(G15="","",G$2&amp;"="&amp;CHAR(34)&amp;G15&amp;CHAR(34)&amp;CHAR(10))</f>
        <v xml:space="preserve">Значение4="4"
</v>
      </c>
      <c r="H16" t="str">
        <f t="shared" ref="H16" si="49">IF(H15="","",H$2&amp;"="&amp;CHAR(34)&amp;H15&amp;CHAR(34)&amp;CHAR(10))</f>
        <v/>
      </c>
      <c r="I16" t="str">
        <f t="shared" ref="I16" si="50">IF(I15="","",I$2&amp;"="&amp;CHAR(34)&amp;I15&amp;CHAR(34)&amp;CHAR(10))</f>
        <v/>
      </c>
      <c r="J16" t="str">
        <f t="shared" ref="J16" si="51">IF(J15="","",J$2&amp;"="&amp;CHAR(34)&amp;J15&amp;CHAR(34)&amp;CHAR(10))</f>
        <v/>
      </c>
      <c r="K16" t="str">
        <f t="shared" ref="K16" si="52">IF(K15="","",K$2&amp;"="&amp;CHAR(34)&amp;K15&amp;CHAR(34)&amp;CHAR(10))</f>
        <v/>
      </c>
      <c r="L16" t="str">
        <f t="shared" ref="L16" si="53">IF(L15="","",L$2&amp;"="&amp;CHAR(34)&amp;L15&amp;CHAR(34)&amp;CHAR(10))</f>
        <v/>
      </c>
      <c r="M16" t="str">
        <f t="shared" ref="M16" si="54">IF(M15="","",M$2&amp;"="&amp;CHAR(34)&amp;M15&amp;CHAR(34)&amp;CHAR(10))</f>
        <v/>
      </c>
    </row>
    <row r="17" spans="2:13" x14ac:dyDescent="0.25">
      <c r="B17" t="s">
        <v>7</v>
      </c>
      <c r="L17">
        <v>5</v>
      </c>
    </row>
    <row r="18" spans="2:13" ht="45" x14ac:dyDescent="0.25">
      <c r="C18" s="1" t="str">
        <f>CONCATENATE(B17,":",CHAR(10),D18,E18,F18,G18,H18,I18,J18,K18,L18,M18)</f>
        <v xml:space="preserve">Поле8:
Значение9="5"
</v>
      </c>
      <c r="D18" t="str">
        <f>IF(D17="","",D$2&amp;"="&amp;CHAR(34)&amp;D17&amp;CHAR(34)&amp;CHAR(10))</f>
        <v/>
      </c>
      <c r="E18" t="str">
        <f t="shared" ref="E18" si="55">IF(E17="","",E$2&amp;"="&amp;CHAR(34)&amp;E17&amp;CHAR(34)&amp;CHAR(10))</f>
        <v/>
      </c>
      <c r="F18" t="str">
        <f t="shared" ref="F18" si="56">IF(F17="","",F$2&amp;"="&amp;CHAR(34)&amp;F17&amp;CHAR(34)&amp;CHAR(10))</f>
        <v/>
      </c>
      <c r="G18" t="str">
        <f t="shared" ref="G18" si="57">IF(G17="","",G$2&amp;"="&amp;CHAR(34)&amp;G17&amp;CHAR(34)&amp;CHAR(10))</f>
        <v/>
      </c>
      <c r="H18" t="str">
        <f t="shared" ref="H18" si="58">IF(H17="","",H$2&amp;"="&amp;CHAR(34)&amp;H17&amp;CHAR(34)&amp;CHAR(10))</f>
        <v/>
      </c>
      <c r="I18" t="str">
        <f t="shared" ref="I18" si="59">IF(I17="","",I$2&amp;"="&amp;CHAR(34)&amp;I17&amp;CHAR(34)&amp;CHAR(10))</f>
        <v/>
      </c>
      <c r="J18" t="str">
        <f t="shared" ref="J18" si="60">IF(J17="","",J$2&amp;"="&amp;CHAR(34)&amp;J17&amp;CHAR(34)&amp;CHAR(10))</f>
        <v/>
      </c>
      <c r="K18" t="str">
        <f t="shared" ref="K18" si="61">IF(K17="","",K$2&amp;"="&amp;CHAR(34)&amp;K17&amp;CHAR(34)&amp;CHAR(10))</f>
        <v/>
      </c>
      <c r="L18" t="str">
        <f t="shared" ref="L18" si="62">IF(L17="","",L$2&amp;"="&amp;CHAR(34)&amp;L17&amp;CHAR(34)&amp;CHAR(10))</f>
        <v xml:space="preserve">Значение9="5"
</v>
      </c>
      <c r="M18" t="str">
        <f t="shared" ref="M18" si="63">IF(M17="","",M$2&amp;"="&amp;CHAR(34)&amp;M17&amp;CHAR(34)&amp;CHAR(10))</f>
        <v/>
      </c>
    </row>
    <row r="19" spans="2:13" x14ac:dyDescent="0.25">
      <c r="B19" t="s">
        <v>8</v>
      </c>
      <c r="F19">
        <v>4</v>
      </c>
    </row>
    <row r="20" spans="2:13" ht="45" x14ac:dyDescent="0.25">
      <c r="C20" s="1" t="str">
        <f>CONCATENATE(B19,":",CHAR(10),D20,E20,F20,G20,H20,I20,J20,K20,L20,M20)</f>
        <v xml:space="preserve">Поле9:
Значение3="4"
</v>
      </c>
      <c r="D20" t="str">
        <f>IF(D19="","",D$2&amp;"="&amp;CHAR(34)&amp;D19&amp;CHAR(34)&amp;CHAR(10))</f>
        <v/>
      </c>
      <c r="E20" t="str">
        <f t="shared" ref="E20" si="64">IF(E19="","",E$2&amp;"="&amp;CHAR(34)&amp;E19&amp;CHAR(34)&amp;CHAR(10))</f>
        <v/>
      </c>
      <c r="F20" t="str">
        <f t="shared" ref="F20" si="65">IF(F19="","",F$2&amp;"="&amp;CHAR(34)&amp;F19&amp;CHAR(34)&amp;CHAR(10))</f>
        <v xml:space="preserve">Значение3="4"
</v>
      </c>
      <c r="G20" t="str">
        <f t="shared" ref="G20" si="66">IF(G19="","",G$2&amp;"="&amp;CHAR(34)&amp;G19&amp;CHAR(34)&amp;CHAR(10))</f>
        <v/>
      </c>
      <c r="H20" t="str">
        <f t="shared" ref="H20" si="67">IF(H19="","",H$2&amp;"="&amp;CHAR(34)&amp;H19&amp;CHAR(34)&amp;CHAR(10))</f>
        <v/>
      </c>
      <c r="I20" t="str">
        <f t="shared" ref="I20" si="68">IF(I19="","",I$2&amp;"="&amp;CHAR(34)&amp;I19&amp;CHAR(34)&amp;CHAR(10))</f>
        <v/>
      </c>
      <c r="J20" t="str">
        <f t="shared" ref="J20" si="69">IF(J19="","",J$2&amp;"="&amp;CHAR(34)&amp;J19&amp;CHAR(34)&amp;CHAR(10))</f>
        <v/>
      </c>
      <c r="K20" t="str">
        <f t="shared" ref="K20" si="70">IF(K19="","",K$2&amp;"="&amp;CHAR(34)&amp;K19&amp;CHAR(34)&amp;CHAR(10))</f>
        <v/>
      </c>
      <c r="L20" t="str">
        <f t="shared" ref="L20" si="71">IF(L19="","",L$2&amp;"="&amp;CHAR(34)&amp;L19&amp;CHAR(34)&amp;CHAR(10))</f>
        <v/>
      </c>
      <c r="M20" t="str">
        <f t="shared" ref="M20" si="72">IF(M19="","",M$2&amp;"="&amp;CHAR(34)&amp;M19&amp;CHAR(34)&amp;CHAR(10))</f>
        <v/>
      </c>
    </row>
    <row r="21" spans="2:13" x14ac:dyDescent="0.25">
      <c r="B21" t="s">
        <v>9</v>
      </c>
      <c r="M21">
        <v>5</v>
      </c>
    </row>
    <row r="22" spans="2:13" ht="45" x14ac:dyDescent="0.25">
      <c r="C22" s="1" t="str">
        <f>CONCATENATE(B21,":",CHAR(10),D22,E22,F22,G22,H22,I22,J22,K22,L22,M22)</f>
        <v xml:space="preserve">Поле10:
Значение10="5"
</v>
      </c>
      <c r="D22" t="str">
        <f>IF(D21="","",D$2&amp;"="&amp;CHAR(34)&amp;D21&amp;CHAR(34)&amp;CHAR(10))</f>
        <v/>
      </c>
      <c r="E22" t="str">
        <f t="shared" ref="E22" si="73">IF(E21="","",E$2&amp;"="&amp;CHAR(34)&amp;E21&amp;CHAR(34)&amp;CHAR(10))</f>
        <v/>
      </c>
      <c r="F22" t="str">
        <f t="shared" ref="F22" si="74">IF(F21="","",F$2&amp;"="&amp;CHAR(34)&amp;F21&amp;CHAR(34)&amp;CHAR(10))</f>
        <v/>
      </c>
      <c r="G22" t="str">
        <f t="shared" ref="G22" si="75">IF(G21="","",G$2&amp;"="&amp;CHAR(34)&amp;G21&amp;CHAR(34)&amp;CHAR(10))</f>
        <v/>
      </c>
      <c r="H22" t="str">
        <f t="shared" ref="H22" si="76">IF(H21="","",H$2&amp;"="&amp;CHAR(34)&amp;H21&amp;CHAR(34)&amp;CHAR(10))</f>
        <v/>
      </c>
      <c r="I22" t="str">
        <f t="shared" ref="I22" si="77">IF(I21="","",I$2&amp;"="&amp;CHAR(34)&amp;I21&amp;CHAR(34)&amp;CHAR(10))</f>
        <v/>
      </c>
      <c r="J22" t="str">
        <f t="shared" ref="J22" si="78">IF(J21="","",J$2&amp;"="&amp;CHAR(34)&amp;J21&amp;CHAR(34)&amp;CHAR(10))</f>
        <v/>
      </c>
      <c r="K22" t="str">
        <f t="shared" ref="K22" si="79">IF(K21="","",K$2&amp;"="&amp;CHAR(34)&amp;K21&amp;CHAR(34)&amp;CHAR(10))</f>
        <v/>
      </c>
      <c r="L22" t="str">
        <f t="shared" ref="L22" si="80">IF(L21="","",L$2&amp;"="&amp;CHAR(34)&amp;L21&amp;CHAR(34)&amp;CHAR(10))</f>
        <v/>
      </c>
      <c r="M22" t="str">
        <f t="shared" ref="M22" si="81">IF(M21="","",M$2&amp;"="&amp;CHAR(34)&amp;M21&amp;CHAR(34)&amp;CHAR(10))</f>
        <v xml:space="preserve">Значение10="5"
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Губанков</dc:creator>
  <cp:lastModifiedBy>Алексей Губанков</cp:lastModifiedBy>
  <dcterms:created xsi:type="dcterms:W3CDTF">2018-05-31T13:50:16Z</dcterms:created>
  <dcterms:modified xsi:type="dcterms:W3CDTF">2018-06-01T07:44:45Z</dcterms:modified>
</cp:coreProperties>
</file>