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" i="1" l="1"/>
  <c r="F3" i="1"/>
</calcChain>
</file>

<file path=xl/sharedStrings.xml><?xml version="1.0" encoding="utf-8"?>
<sst xmlns="http://schemas.openxmlformats.org/spreadsheetml/2006/main" count="9" uniqueCount="7">
  <si>
    <t>Форма оплаты заказчика</t>
  </si>
  <si>
    <t>Форма оплаты исполнителю</t>
  </si>
  <si>
    <t>Закупочная цена</t>
  </si>
  <si>
    <t>Конечная цена</t>
  </si>
  <si>
    <t>Прибыль</t>
  </si>
  <si>
    <t>б/н с НДС</t>
  </si>
  <si>
    <t>б/н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</si>
</sst>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"/>
  <sheetViews>
    <sheetView tabSelected="1" workbookViewId="0">
      <selection activeCell="F2" sqref="F2:F3"/>
    </sheetView>
  </sheetViews>
  <sheetFormatPr defaultRowHeight="15" x14ac:dyDescent="0.25"/>
  <cols>
    <col min="1" max="1" width="16.5703125" customWidth="1"/>
    <col min="2" max="2" width="15.5703125" customWidth="1"/>
    <col min="3" max="3" width="18.42578125" customWidth="1"/>
    <col min="4" max="4" width="12.7109375" customWidth="1"/>
    <col min="5" max="5" width="14" customWidth="1"/>
  </cols>
  <sheetData>
    <row r="1" spans="1:6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25">
      <c r="A2" s="2" t="s">
        <v>6</v>
      </c>
      <c r="B2" s="2" t="s">
        <v>5</v>
      </c>
      <c r="C2" s="2">
        <v>100000</v>
      </c>
      <c r="D2" s="2">
        <v>130000</v>
      </c>
      <c r="E2" s="3">
        <v>45254.239999999998</v>
      </c>
      <c r="F2" s="4">
        <f>D2/(1+ISNUMBER(FIND("с",A2))*18%)-C2/(1+ISNUMBER(FIND("с",B2))*18%)</f>
        <v>45254.237288135584</v>
      </c>
    </row>
    <row r="3" spans="1:6" x14ac:dyDescent="0.25">
      <c r="A3" s="2" t="s">
        <v>5</v>
      </c>
      <c r="B3" s="2" t="s">
        <v>6</v>
      </c>
      <c r="C3" s="2">
        <v>100000</v>
      </c>
      <c r="D3" s="2">
        <v>130000</v>
      </c>
      <c r="E3" s="3">
        <v>10169.49</v>
      </c>
      <c r="F3" s="4">
        <f>D3/(1+ISNUMBER(FIND("с",A3))*18%)-C3/(1+ISNUMBER(FIND("с",B3))*18%)</f>
        <v>10169.491525423728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2018-07-04T14:51:10Z</dcterms:modified>
</cp:coreProperties>
</file>