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Лист1" sheetId="5" r:id="rId1"/>
    <sheet name="Лист2" sheetId="6" r:id="rId2"/>
  </sheets>
  <calcPr calcId="124519"/>
</workbook>
</file>

<file path=xl/calcChain.xml><?xml version="1.0" encoding="utf-8"?>
<calcChain xmlns="http://schemas.openxmlformats.org/spreadsheetml/2006/main">
  <c r="G7" i="6"/>
  <c r="G6"/>
  <c r="G5"/>
</calcChain>
</file>

<file path=xl/sharedStrings.xml><?xml version="1.0" encoding="utf-8"?>
<sst xmlns="http://schemas.openxmlformats.org/spreadsheetml/2006/main" count="19" uniqueCount="13">
  <si>
    <t>Неделя 1</t>
  </si>
  <si>
    <t>Неделя 2</t>
  </si>
  <si>
    <t>Неделя 3</t>
  </si>
  <si>
    <t>Изменение позиции</t>
  </si>
  <si>
    <t>Неделя</t>
  </si>
  <si>
    <t>Неделя:</t>
  </si>
  <si>
    <t>Строка итогов</t>
  </si>
  <si>
    <t>функция счет &lt;0</t>
  </si>
  <si>
    <t>функция счет &gt;0</t>
  </si>
  <si>
    <t>фукнция сумм</t>
  </si>
  <si>
    <t>сумма отрицательных:</t>
  </si>
  <si>
    <t>сумма положительных:</t>
  </si>
  <si>
    <t>итог недели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</si>
</sst>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DE6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DE64"/>
      <color rgb="FFF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40"/>
  <sheetViews>
    <sheetView workbookViewId="0">
      <selection activeCell="A17" sqref="A17:G17"/>
    </sheetView>
  </sheetViews>
  <sheetFormatPr defaultRowHeight="15" outlineLevelRow="1"/>
  <cols>
    <col min="2" max="2" width="20" bestFit="1" customWidth="1"/>
    <col min="9" max="9" width="23" bestFit="1" customWidth="1"/>
  </cols>
  <sheetData>
    <row r="1" spans="1:11">
      <c r="A1" s="3"/>
      <c r="B1" s="3" t="s">
        <v>3</v>
      </c>
      <c r="C1" s="3"/>
      <c r="D1" s="3"/>
      <c r="E1" s="3"/>
      <c r="F1" s="3"/>
      <c r="G1" s="3"/>
    </row>
    <row r="2" spans="1:11">
      <c r="A2" s="3"/>
      <c r="B2" s="3"/>
      <c r="C2" s="3"/>
      <c r="D2" s="3"/>
      <c r="E2" s="3"/>
      <c r="F2" s="3"/>
      <c r="G2" s="3"/>
    </row>
    <row r="3" spans="1:11">
      <c r="A3" s="3"/>
      <c r="B3" s="3"/>
      <c r="C3" s="3"/>
      <c r="D3" s="3"/>
      <c r="E3" s="3"/>
      <c r="F3" s="3"/>
      <c r="G3" s="3"/>
    </row>
    <row r="4" spans="1:11">
      <c r="A4" s="5" t="s">
        <v>0</v>
      </c>
      <c r="B4" s="5"/>
      <c r="C4" s="5"/>
      <c r="D4" s="5"/>
      <c r="E4" s="5"/>
      <c r="F4" s="5"/>
      <c r="G4" s="5"/>
    </row>
    <row r="5" spans="1:11" outlineLevel="1">
      <c r="A5" s="3"/>
      <c r="B5" s="3">
        <v>4</v>
      </c>
      <c r="C5" s="3"/>
      <c r="D5" s="3"/>
      <c r="E5" s="3"/>
      <c r="F5" s="3"/>
      <c r="G5" s="3"/>
    </row>
    <row r="6" spans="1:11" outlineLevel="1">
      <c r="A6" s="3"/>
      <c r="B6" s="3">
        <v>5</v>
      </c>
      <c r="C6" s="3"/>
      <c r="D6" s="3"/>
      <c r="E6" s="3"/>
      <c r="F6" s="3"/>
      <c r="G6" s="3"/>
      <c r="I6" s="6" t="s">
        <v>6</v>
      </c>
      <c r="J6" s="6"/>
      <c r="K6" s="6"/>
    </row>
    <row r="7" spans="1:11" outlineLevel="1">
      <c r="A7" s="3"/>
      <c r="B7" s="3">
        <v>-4</v>
      </c>
      <c r="C7" s="3"/>
      <c r="D7" s="3"/>
      <c r="E7" s="3"/>
      <c r="F7" s="3"/>
      <c r="G7" s="3"/>
      <c r="I7" t="s">
        <v>5</v>
      </c>
      <c r="J7" s="1"/>
    </row>
    <row r="8" spans="1:11" outlineLevel="1">
      <c r="A8" s="3"/>
      <c r="B8" s="3">
        <v>-1</v>
      </c>
      <c r="C8" s="3"/>
      <c r="D8" s="3"/>
      <c r="E8" s="3"/>
      <c r="F8" s="3"/>
      <c r="G8" s="3"/>
      <c r="I8" t="s">
        <v>10</v>
      </c>
      <c r="J8" t="s">
        <v>7</v>
      </c>
    </row>
    <row r="9" spans="1:11" outlineLevel="1">
      <c r="A9" s="3"/>
      <c r="B9" s="3">
        <v>3</v>
      </c>
      <c r="C9" s="3"/>
      <c r="D9" s="3"/>
      <c r="E9" s="3"/>
      <c r="F9" s="3"/>
      <c r="G9" s="3"/>
      <c r="I9" t="s">
        <v>11</v>
      </c>
      <c r="J9" t="s">
        <v>8</v>
      </c>
    </row>
    <row r="10" spans="1:11" outlineLevel="1">
      <c r="A10" s="3"/>
      <c r="B10" s="3">
        <v>-8</v>
      </c>
      <c r="C10" s="3"/>
      <c r="D10" s="3"/>
      <c r="E10" s="3"/>
      <c r="F10" s="3"/>
      <c r="G10" s="3"/>
      <c r="I10" t="s">
        <v>12</v>
      </c>
      <c r="J10" t="s">
        <v>9</v>
      </c>
    </row>
    <row r="11" spans="1:11" outlineLevel="1">
      <c r="A11" s="3"/>
      <c r="B11" s="3">
        <v>4</v>
      </c>
      <c r="C11" s="3"/>
      <c r="D11" s="3"/>
      <c r="E11" s="3"/>
      <c r="F11" s="3"/>
      <c r="G11" s="3"/>
    </row>
    <row r="12" spans="1:11" outlineLevel="1">
      <c r="A12" s="3"/>
      <c r="B12" s="3">
        <v>9</v>
      </c>
      <c r="C12" s="3"/>
      <c r="D12" s="3"/>
      <c r="E12" s="3"/>
      <c r="F12" s="3"/>
      <c r="G12" s="3"/>
    </row>
    <row r="13" spans="1:11" outlineLevel="1">
      <c r="A13" s="3"/>
      <c r="B13" s="3">
        <v>-1</v>
      </c>
      <c r="C13" s="3"/>
      <c r="D13" s="3"/>
      <c r="E13" s="3"/>
      <c r="F13" s="3"/>
      <c r="G13" s="3"/>
    </row>
    <row r="14" spans="1:11" outlineLevel="1">
      <c r="A14" s="3"/>
      <c r="B14" s="3">
        <v>95</v>
      </c>
      <c r="C14" s="3"/>
      <c r="D14" s="3"/>
      <c r="E14" s="3"/>
      <c r="F14" s="3"/>
      <c r="G14" s="3"/>
    </row>
    <row r="15" spans="1:11" outlineLevel="1">
      <c r="A15" s="3"/>
      <c r="B15" s="3">
        <v>-5</v>
      </c>
      <c r="C15" s="3"/>
      <c r="D15" s="3"/>
      <c r="E15" s="3"/>
      <c r="F15" s="3"/>
      <c r="G15" s="3"/>
    </row>
    <row r="16" spans="1:11" outlineLevel="1">
      <c r="A16" s="3"/>
      <c r="B16" s="3">
        <v>-9</v>
      </c>
      <c r="C16" s="3"/>
      <c r="D16" s="3"/>
      <c r="E16" s="3"/>
      <c r="F16" s="3"/>
      <c r="G16" s="3"/>
    </row>
    <row r="17" spans="1:7">
      <c r="A17" s="5" t="s">
        <v>1</v>
      </c>
      <c r="B17" s="5"/>
      <c r="C17" s="5"/>
      <c r="D17" s="5"/>
      <c r="E17" s="5"/>
      <c r="F17" s="5"/>
      <c r="G17" s="5"/>
    </row>
    <row r="18" spans="1:7" outlineLevel="1">
      <c r="A18" s="3"/>
      <c r="B18" s="3">
        <v>8</v>
      </c>
      <c r="C18" s="3"/>
      <c r="D18" s="3"/>
      <c r="E18" s="3"/>
      <c r="F18" s="3"/>
      <c r="G18" s="3"/>
    </row>
    <row r="19" spans="1:7" outlineLevel="1">
      <c r="A19" s="3"/>
      <c r="B19" s="3">
        <v>-1</v>
      </c>
      <c r="C19" s="3"/>
      <c r="D19" s="3"/>
      <c r="E19" s="3"/>
      <c r="F19" s="3"/>
      <c r="G19" s="3"/>
    </row>
    <row r="20" spans="1:7" outlineLevel="1">
      <c r="A20" s="3"/>
      <c r="B20" s="3">
        <v>-2</v>
      </c>
      <c r="C20" s="3"/>
      <c r="D20" s="3"/>
      <c r="E20" s="3"/>
      <c r="F20" s="3"/>
      <c r="G20" s="3"/>
    </row>
    <row r="21" spans="1:7" outlineLevel="1">
      <c r="A21" s="3"/>
      <c r="B21" s="3">
        <v>9</v>
      </c>
      <c r="C21" s="3"/>
      <c r="D21" s="3"/>
      <c r="E21" s="3"/>
      <c r="F21" s="3"/>
      <c r="G21" s="3"/>
    </row>
    <row r="22" spans="1:7" outlineLevel="1">
      <c r="A22" s="3"/>
      <c r="B22" s="3">
        <v>-5</v>
      </c>
      <c r="C22" s="3"/>
      <c r="D22" s="3"/>
      <c r="E22" s="3"/>
      <c r="F22" s="3"/>
      <c r="G22" s="3"/>
    </row>
    <row r="23" spans="1:7" outlineLevel="1">
      <c r="A23" s="3"/>
      <c r="B23" s="3">
        <v>4</v>
      </c>
      <c r="C23" s="3"/>
      <c r="D23" s="3"/>
      <c r="E23" s="3"/>
      <c r="F23" s="3"/>
      <c r="G23" s="3"/>
    </row>
    <row r="24" spans="1:7" outlineLevel="1">
      <c r="A24" s="3"/>
      <c r="B24" s="3">
        <v>12</v>
      </c>
      <c r="C24" s="3"/>
      <c r="D24" s="3"/>
      <c r="E24" s="3"/>
      <c r="F24" s="3"/>
      <c r="G24" s="3"/>
    </row>
    <row r="25" spans="1:7" outlineLevel="1">
      <c r="A25" s="3"/>
      <c r="B25" s="3">
        <v>-74</v>
      </c>
      <c r="C25" s="3"/>
      <c r="D25" s="3"/>
      <c r="E25" s="3"/>
      <c r="F25" s="3"/>
      <c r="G25" s="3"/>
    </row>
    <row r="26" spans="1:7" outlineLevel="1">
      <c r="A26" s="3"/>
      <c r="B26" s="3">
        <v>1</v>
      </c>
      <c r="C26" s="3"/>
      <c r="D26" s="3"/>
      <c r="E26" s="3"/>
      <c r="F26" s="3"/>
      <c r="G26" s="3"/>
    </row>
    <row r="27" spans="1:7" outlineLevel="1">
      <c r="A27" s="3"/>
      <c r="B27" s="3">
        <v>12</v>
      </c>
      <c r="C27" s="3"/>
      <c r="D27" s="3"/>
      <c r="E27" s="3"/>
      <c r="F27" s="3"/>
      <c r="G27" s="3"/>
    </row>
    <row r="28" spans="1:7" outlineLevel="1">
      <c r="A28" s="3"/>
      <c r="B28" s="3">
        <v>33</v>
      </c>
      <c r="C28" s="3"/>
      <c r="D28" s="3"/>
      <c r="E28" s="3"/>
      <c r="F28" s="3"/>
      <c r="G28" s="3"/>
    </row>
    <row r="29" spans="1:7">
      <c r="A29" s="5" t="s">
        <v>2</v>
      </c>
      <c r="B29" s="5"/>
      <c r="C29" s="5"/>
      <c r="D29" s="5"/>
      <c r="E29" s="5"/>
      <c r="F29" s="5"/>
      <c r="G29" s="5"/>
    </row>
    <row r="30" spans="1:7" outlineLevel="1">
      <c r="A30" s="3"/>
      <c r="B30" s="3">
        <v>8</v>
      </c>
      <c r="C30" s="3"/>
      <c r="D30" s="3"/>
      <c r="E30" s="3"/>
      <c r="F30" s="3"/>
      <c r="G30" s="3"/>
    </row>
    <row r="31" spans="1:7" outlineLevel="1">
      <c r="A31" s="3"/>
      <c r="B31" s="3">
        <v>89</v>
      </c>
      <c r="C31" s="3"/>
      <c r="D31" s="3"/>
      <c r="E31" s="3"/>
      <c r="F31" s="3"/>
      <c r="G31" s="3"/>
    </row>
    <row r="32" spans="1:7" outlineLevel="1">
      <c r="A32" s="3"/>
      <c r="B32" s="3">
        <v>99</v>
      </c>
      <c r="C32" s="3"/>
      <c r="D32" s="3"/>
      <c r="E32" s="3"/>
      <c r="F32" s="3"/>
      <c r="G32" s="3"/>
    </row>
    <row r="33" spans="1:7" outlineLevel="1">
      <c r="A33" s="3"/>
      <c r="B33" s="3">
        <v>-41</v>
      </c>
      <c r="C33" s="3"/>
      <c r="D33" s="3"/>
      <c r="E33" s="3"/>
      <c r="F33" s="3"/>
      <c r="G33" s="3"/>
    </row>
    <row r="34" spans="1:7" outlineLevel="1">
      <c r="A34" s="3"/>
      <c r="B34" s="3">
        <v>56</v>
      </c>
      <c r="C34" s="3"/>
      <c r="D34" s="3"/>
      <c r="E34" s="3"/>
      <c r="F34" s="3"/>
      <c r="G34" s="3"/>
    </row>
    <row r="35" spans="1:7" outlineLevel="1">
      <c r="A35" s="3"/>
      <c r="B35" s="3">
        <v>-8</v>
      </c>
      <c r="C35" s="3"/>
      <c r="D35" s="3"/>
      <c r="E35" s="3"/>
      <c r="F35" s="3"/>
      <c r="G35" s="3"/>
    </row>
    <row r="36" spans="1:7" outlineLevel="1">
      <c r="A36" s="3"/>
      <c r="B36" s="3">
        <v>15</v>
      </c>
      <c r="C36" s="3"/>
      <c r="D36" s="3"/>
      <c r="E36" s="3"/>
      <c r="F36" s="3"/>
      <c r="G36" s="3"/>
    </row>
    <row r="37" spans="1:7" outlineLevel="1">
      <c r="A37" s="3"/>
      <c r="B37" s="3">
        <v>-6</v>
      </c>
      <c r="C37" s="3"/>
      <c r="D37" s="3"/>
      <c r="E37" s="3"/>
      <c r="F37" s="3"/>
      <c r="G37" s="3"/>
    </row>
    <row r="38" spans="1:7" outlineLevel="1">
      <c r="A38" s="3"/>
      <c r="B38" s="3">
        <v>-5</v>
      </c>
      <c r="C38" s="3"/>
      <c r="D38" s="3"/>
      <c r="E38" s="3"/>
      <c r="F38" s="3"/>
      <c r="G38" s="3"/>
    </row>
    <row r="39" spans="1:7" outlineLevel="1">
      <c r="A39" s="3"/>
      <c r="B39" s="3">
        <v>11</v>
      </c>
      <c r="C39" s="3"/>
      <c r="D39" s="3"/>
      <c r="E39" s="3"/>
      <c r="F39" s="3"/>
      <c r="G39" s="3"/>
    </row>
    <row r="40" spans="1:7" outlineLevel="1">
      <c r="A40" s="3"/>
      <c r="B40" s="3">
        <v>23</v>
      </c>
      <c r="C40" s="3"/>
      <c r="D40" s="3"/>
      <c r="E40" s="3"/>
      <c r="F40" s="3"/>
      <c r="G40" s="3"/>
    </row>
  </sheetData>
  <mergeCells count="4">
    <mergeCell ref="A4:G4"/>
    <mergeCell ref="A17:G17"/>
    <mergeCell ref="A29:G29"/>
    <mergeCell ref="I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H38"/>
  <sheetViews>
    <sheetView tabSelected="1" workbookViewId="0">
      <selection activeCell="G5" sqref="G5"/>
    </sheetView>
  </sheetViews>
  <sheetFormatPr defaultRowHeight="15" outlineLevelRow="1"/>
  <cols>
    <col min="6" max="6" width="22.42578125" bestFit="1" customWidth="1"/>
  </cols>
  <sheetData>
    <row r="1" spans="2:8">
      <c r="B1" s="3" t="s">
        <v>4</v>
      </c>
      <c r="C1" s="3" t="s">
        <v>3</v>
      </c>
      <c r="D1" s="3"/>
    </row>
    <row r="2" spans="2:8">
      <c r="B2" s="4"/>
      <c r="C2" s="4"/>
      <c r="D2" s="4"/>
      <c r="E2" s="2"/>
      <c r="F2" s="2"/>
      <c r="G2" s="2"/>
      <c r="H2" s="2"/>
    </row>
    <row r="3" spans="2:8" outlineLevel="1">
      <c r="B3" s="5">
        <v>1</v>
      </c>
      <c r="C3" s="3">
        <v>4</v>
      </c>
      <c r="D3" s="3"/>
      <c r="F3" s="6" t="s">
        <v>6</v>
      </c>
      <c r="G3" s="6"/>
      <c r="H3" s="6"/>
    </row>
    <row r="4" spans="2:8" outlineLevel="1">
      <c r="B4" s="5"/>
      <c r="C4" s="3">
        <v>5</v>
      </c>
      <c r="D4" s="3"/>
      <c r="F4" t="s">
        <v>5</v>
      </c>
      <c r="G4" s="1">
        <v>3</v>
      </c>
    </row>
    <row r="5" spans="2:8" outlineLevel="1">
      <c r="B5" s="5"/>
      <c r="C5" s="3">
        <v>-4</v>
      </c>
      <c r="D5" s="3"/>
      <c r="F5" t="s">
        <v>10</v>
      </c>
      <c r="G5">
        <f>SUMIF(INDEX(C:C,MATCH(G4,B:B,)):INDEX(C:C,IFERROR(MATCH(G4+1,B:B,)-1,MATCH(9E+307,C:C))),"&lt;0")</f>
        <v>-60</v>
      </c>
    </row>
    <row r="6" spans="2:8" outlineLevel="1">
      <c r="B6" s="5"/>
      <c r="C6" s="3">
        <v>-1</v>
      </c>
      <c r="D6" s="3"/>
      <c r="F6" t="s">
        <v>11</v>
      </c>
      <c r="G6">
        <f>SUMIF(INDEX(C:C,MATCH(G4,B:B,)):INDEX(C:C,IFERROR(MATCH(G4+1,B:B,)-1,MATCH(9E+307,C:C))),"&gt;0")</f>
        <v>301</v>
      </c>
    </row>
    <row r="7" spans="2:8" outlineLevel="1">
      <c r="B7" s="5"/>
      <c r="C7" s="3">
        <v>3</v>
      </c>
      <c r="D7" s="3"/>
      <c r="F7" t="s">
        <v>12</v>
      </c>
      <c r="G7">
        <f>SUM(INDEX(C:C,MATCH(G4,B:B,)):INDEX(C:C,IFERROR(MATCH(G4+1,B:B,)-1,MATCH(9E+307,C:C))))</f>
        <v>241</v>
      </c>
    </row>
    <row r="8" spans="2:8" outlineLevel="1">
      <c r="B8" s="5"/>
      <c r="C8" s="3">
        <v>-8</v>
      </c>
      <c r="D8" s="3"/>
    </row>
    <row r="9" spans="2:8" outlineLevel="1">
      <c r="B9" s="5"/>
      <c r="C9" s="3">
        <v>4</v>
      </c>
      <c r="D9" s="3"/>
    </row>
    <row r="10" spans="2:8" outlineLevel="1">
      <c r="B10" s="5"/>
      <c r="C10" s="3">
        <v>9</v>
      </c>
      <c r="D10" s="3"/>
    </row>
    <row r="11" spans="2:8" outlineLevel="1">
      <c r="B11" s="5"/>
      <c r="C11" s="3">
        <v>-1</v>
      </c>
      <c r="D11" s="3"/>
    </row>
    <row r="12" spans="2:8" outlineLevel="1">
      <c r="B12" s="5"/>
      <c r="C12" s="3">
        <v>95</v>
      </c>
      <c r="D12" s="3"/>
    </row>
    <row r="13" spans="2:8" outlineLevel="1">
      <c r="B13" s="5"/>
      <c r="C13" s="3">
        <v>-5</v>
      </c>
      <c r="D13" s="3"/>
    </row>
    <row r="14" spans="2:8" outlineLevel="1">
      <c r="B14" s="5"/>
      <c r="C14" s="3">
        <v>-9</v>
      </c>
      <c r="D14" s="3"/>
    </row>
    <row r="15" spans="2:8">
      <c r="B15" s="4"/>
      <c r="C15" s="4"/>
      <c r="D15" s="4"/>
      <c r="E15" s="2"/>
      <c r="F15" s="2"/>
      <c r="G15" s="2"/>
      <c r="H15" s="2"/>
    </row>
    <row r="16" spans="2:8" outlineLevel="1">
      <c r="B16" s="5">
        <v>2</v>
      </c>
      <c r="C16" s="3">
        <v>8</v>
      </c>
      <c r="D16" s="3"/>
    </row>
    <row r="17" spans="2:8" outlineLevel="1">
      <c r="B17" s="5"/>
      <c r="C17" s="3">
        <v>-1</v>
      </c>
      <c r="D17" s="3"/>
    </row>
    <row r="18" spans="2:8" outlineLevel="1">
      <c r="B18" s="5"/>
      <c r="C18" s="3">
        <v>-2</v>
      </c>
      <c r="D18" s="3"/>
    </row>
    <row r="19" spans="2:8" outlineLevel="1">
      <c r="B19" s="5"/>
      <c r="C19" s="3">
        <v>9</v>
      </c>
      <c r="D19" s="3"/>
    </row>
    <row r="20" spans="2:8" outlineLevel="1">
      <c r="B20" s="5"/>
      <c r="C20" s="3">
        <v>-5</v>
      </c>
      <c r="D20" s="3"/>
    </row>
    <row r="21" spans="2:8" outlineLevel="1">
      <c r="B21" s="5"/>
      <c r="C21" s="3">
        <v>4</v>
      </c>
      <c r="D21" s="3"/>
    </row>
    <row r="22" spans="2:8" outlineLevel="1">
      <c r="B22" s="5"/>
      <c r="C22" s="3">
        <v>12</v>
      </c>
      <c r="D22" s="3"/>
    </row>
    <row r="23" spans="2:8" outlineLevel="1">
      <c r="B23" s="5"/>
      <c r="C23" s="3">
        <v>-74</v>
      </c>
      <c r="D23" s="3"/>
    </row>
    <row r="24" spans="2:8" outlineLevel="1">
      <c r="B24" s="5"/>
      <c r="C24" s="3">
        <v>1</v>
      </c>
      <c r="D24" s="3"/>
    </row>
    <row r="25" spans="2:8" outlineLevel="1">
      <c r="B25" s="5"/>
      <c r="C25" s="3">
        <v>12</v>
      </c>
      <c r="D25" s="3"/>
    </row>
    <row r="26" spans="2:8" outlineLevel="1">
      <c r="B26" s="5"/>
      <c r="C26" s="3">
        <v>33</v>
      </c>
      <c r="D26" s="3"/>
    </row>
    <row r="27" spans="2:8">
      <c r="B27" s="4"/>
      <c r="C27" s="4"/>
      <c r="D27" s="4"/>
      <c r="E27" s="2"/>
      <c r="F27" s="2"/>
      <c r="G27" s="2"/>
      <c r="H27" s="2"/>
    </row>
    <row r="28" spans="2:8" outlineLevel="1">
      <c r="B28" s="5">
        <v>3</v>
      </c>
      <c r="C28" s="3">
        <v>8</v>
      </c>
      <c r="D28" s="3"/>
    </row>
    <row r="29" spans="2:8" outlineLevel="1">
      <c r="B29" s="5"/>
      <c r="C29" s="3">
        <v>89</v>
      </c>
      <c r="D29" s="3"/>
    </row>
    <row r="30" spans="2:8" outlineLevel="1">
      <c r="B30" s="5"/>
      <c r="C30" s="3">
        <v>99</v>
      </c>
      <c r="D30" s="3"/>
    </row>
    <row r="31" spans="2:8" outlineLevel="1">
      <c r="B31" s="5"/>
      <c r="C31" s="3">
        <v>-41</v>
      </c>
      <c r="D31" s="3"/>
    </row>
    <row r="32" spans="2:8" outlineLevel="1">
      <c r="B32" s="5"/>
      <c r="C32" s="3">
        <v>56</v>
      </c>
      <c r="D32" s="3"/>
    </row>
    <row r="33" spans="2:4" outlineLevel="1">
      <c r="B33" s="5"/>
      <c r="C33" s="3">
        <v>-8</v>
      </c>
      <c r="D33" s="3"/>
    </row>
    <row r="34" spans="2:4" outlineLevel="1">
      <c r="B34" s="5"/>
      <c r="C34" s="3">
        <v>15</v>
      </c>
      <c r="D34" s="3"/>
    </row>
    <row r="35" spans="2:4" outlineLevel="1">
      <c r="B35" s="5"/>
      <c r="C35" s="3">
        <v>-6</v>
      </c>
      <c r="D35" s="3"/>
    </row>
    <row r="36" spans="2:4" outlineLevel="1">
      <c r="B36" s="5"/>
      <c r="C36" s="3">
        <v>-5</v>
      </c>
      <c r="D36" s="3"/>
    </row>
    <row r="37" spans="2:4" outlineLevel="1">
      <c r="B37" s="5"/>
      <c r="C37" s="3">
        <v>11</v>
      </c>
      <c r="D37" s="3"/>
    </row>
    <row r="38" spans="2:4" outlineLevel="1">
      <c r="B38" s="5"/>
      <c r="C38" s="3">
        <v>23</v>
      </c>
      <c r="D38" s="3"/>
    </row>
  </sheetData>
  <mergeCells count="4">
    <mergeCell ref="B3:B14"/>
    <mergeCell ref="B16:B26"/>
    <mergeCell ref="B28:B38"/>
    <mergeCell ref="F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2018-07-08T10:23:45Z</dcterms:modified>
</cp:coreProperties>
</file>