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Subscriber data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<sst xmlns="http://schemas.openxmlformats.org/spreadsheetml/2006/main" count="28" uniqueCount="25">
  <si>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Адрес абонента</t>
  </si>
  <si>
    <t>Лицевой счет абонента</t>
  </si>
  <si>
    <t>Наименование услуги, в зависимости от количества счетчиков воды</t>
  </si>
  <si>
    <t>Предыдущее показания</t>
  </si>
  <si>
    <t>Текущие показания</t>
  </si>
  <si>
    <t>Фамилия Имя Отчество абонента</t>
  </si>
  <si>
    <t>ВАЖНО!</t>
  </si>
  <si>
    <t>Месяц</t>
  </si>
  <si>
    <t>Итого за период</t>
  </si>
  <si>
    <t>Иванов Иван Иванович</t>
  </si>
  <si>
    <t>ул. Ленина,1 кв.2</t>
  </si>
  <si>
    <t xml:space="preserve">Ячейки выделенные </t>
  </si>
  <si>
    <t>цветом</t>
  </si>
  <si>
    <t>заблокированны и не заполняются</t>
  </si>
  <si>
    <t>Лицевой счёт абонента</t>
  </si>
  <si>
    <t xml:space="preserve"> - заполняется цифрами лицевого счёта. Впереди стоящие нули дописываются автоматически (набрали 12345678 будет 0012345678)</t>
  </si>
  <si>
    <t>Предыдущие показания</t>
  </si>
  <si>
    <t xml:space="preserve"> - заполняются цифрами показаний счётчика. Впереди стоящие нули дописываются автоматически (набрали 123 будет 00123)</t>
  </si>
  <si>
    <t xml:space="preserve"> - заполняется либо набором названия месяца (Сентябрь) либо внесением цифры соответствующей номеру месяца в году (9 или 09)</t>
  </si>
  <si>
    <t>Файлу следует присваивать имя лицевого счёта. Если Ваш лицевой счёт 0020180713 то файл должен иметь имя 0020180713.xls (расширение .xls или .xlsx или .xlsb)</t>
  </si>
  <si>
    <t>Ванная ХВС</t>
  </si>
  <si>
    <t>Ванная ГВС</t>
  </si>
  <si>
    <t>Кухня ХВС</t>
  </si>
  <si>
    <t>Кухня ГВС</t>
  </si>
  <si>
    <t>Передавать показания приборов учета нужно с 20 по 26 число расчетного месяца включительно.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</si>
</sst>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#,###&quot; м³&quot;"/>
    <numFmt numFmtId="166" formatCode="0000000000"/>
    <numFmt numFmtId="167" formatCode="&quot;Декабрь&quot;"/>
    <numFmt numFmtId="168" formatCode="&quot;Январь&quot;"/>
    <numFmt numFmtId="169" formatCode="&quot;Февраль&quot;"/>
    <numFmt numFmtId="170" formatCode="&quot;Март&quot;"/>
    <numFmt numFmtId="171" formatCode="&quot;Апрель&quot;"/>
    <numFmt numFmtId="172" formatCode="&quot;Май&quot;"/>
    <numFmt numFmtId="173" formatCode="&quot;Июнь&quot;"/>
    <numFmt numFmtId="174" formatCode="&quot;Июль&quot;"/>
    <numFmt numFmtId="175" formatCode="&quot;Август&quot;"/>
    <numFmt numFmtId="176" formatCode="&quot;Сентябрь&quot;"/>
    <numFmt numFmtId="177" formatCode="&quot;Октябрь&quot;"/>
    <numFmt numFmtId="178" formatCode="&quot;Ноябрь&quot;"/>
    <numFmt numFmtId="179" formatCode=";;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10"/>
      <name val="Calibri"/>
      <family val="2"/>
    </font>
    <font>
      <i/>
      <sz val="14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8"/>
      <color rgb="FFFF0000"/>
      <name val="Calibri"/>
      <family val="2"/>
    </font>
    <font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Border="1" applyAlignment="1" applyProtection="1">
      <alignment horizontal="center" vertical="center" wrapText="1"/>
      <protection locked="0"/>
    </xf>
    <xf numFmtId="164" fontId="0" fillId="0" borderId="14" xfId="0" applyNumberFormat="1" applyFont="1" applyBorder="1" applyAlignment="1" applyProtection="1">
      <alignment horizontal="center" vertical="center" wrapText="1"/>
      <protection locked="0"/>
    </xf>
    <xf numFmtId="164" fontId="0" fillId="0" borderId="15" xfId="0" applyNumberFormat="1" applyFont="1" applyBorder="1" applyAlignment="1" applyProtection="1">
      <alignment horizontal="center" vertical="center" wrapText="1"/>
      <protection locked="0"/>
    </xf>
    <xf numFmtId="0" fontId="42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/>
    </xf>
    <xf numFmtId="0" fontId="43" fillId="0" borderId="17" xfId="0" applyFont="1" applyBorder="1" applyAlignment="1">
      <alignment/>
    </xf>
    <xf numFmtId="0" fontId="44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165" fontId="0" fillId="33" borderId="19" xfId="0" applyNumberFormat="1" applyFill="1" applyBorder="1" applyAlignment="1" applyProtection="1">
      <alignment horizontal="right" vertical="center"/>
      <protection hidden="1"/>
    </xf>
    <xf numFmtId="165" fontId="0" fillId="33" borderId="22" xfId="0" applyNumberFormat="1" applyFill="1" applyBorder="1" applyAlignment="1" applyProtection="1">
      <alignment horizontal="right" vertical="center"/>
      <protection hidden="1"/>
    </xf>
    <xf numFmtId="165" fontId="0" fillId="33" borderId="23" xfId="0" applyNumberFormat="1" applyFill="1" applyBorder="1" applyAlignment="1" applyProtection="1">
      <alignment horizontal="right" vertical="center"/>
      <protection hidden="1"/>
    </xf>
    <xf numFmtId="166" fontId="46" fillId="0" borderId="12" xfId="0" applyNumberFormat="1" applyFont="1" applyBorder="1" applyAlignment="1" applyProtection="1">
      <alignment horizontal="center" vertical="center" wrapText="1"/>
      <protection locked="0"/>
    </xf>
    <xf numFmtId="166" fontId="46" fillId="0" borderId="11" xfId="0" applyNumberFormat="1" applyFont="1" applyBorder="1" applyAlignment="1" applyProtection="1">
      <alignment horizontal="center" vertical="center" wrapText="1"/>
      <protection locked="0"/>
    </xf>
    <xf numFmtId="166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47" fillId="34" borderId="27" xfId="0" applyFont="1" applyFill="1" applyBorder="1" applyAlignment="1">
      <alignment horizontal="center"/>
    </xf>
    <xf numFmtId="0" fontId="47" fillId="34" borderId="28" xfId="0" applyFont="1" applyFill="1" applyBorder="1" applyAlignment="1">
      <alignment horizontal="center"/>
    </xf>
    <xf numFmtId="0" fontId="47" fillId="34" borderId="29" xfId="0" applyFont="1" applyFill="1" applyBorder="1" applyAlignment="1">
      <alignment horizontal="center"/>
    </xf>
    <xf numFmtId="0" fontId="42" fillId="34" borderId="30" xfId="0" applyFont="1" applyFill="1" applyBorder="1" applyAlignment="1">
      <alignment horizontal="left" vertical="center"/>
    </xf>
    <xf numFmtId="0" fontId="42" fillId="34" borderId="31" xfId="0" applyFont="1" applyFill="1" applyBorder="1" applyAlignment="1">
      <alignment horizontal="left" vertical="center"/>
    </xf>
    <xf numFmtId="0" fontId="42" fillId="34" borderId="32" xfId="0" applyFont="1" applyFill="1" applyBorder="1" applyAlignment="1">
      <alignment horizontal="left" vertical="center"/>
    </xf>
    <xf numFmtId="0" fontId="24" fillId="34" borderId="33" xfId="0" applyFont="1" applyFill="1" applyBorder="1" applyAlignment="1">
      <alignment horizontal="center" vertical="top" wrapText="1"/>
    </xf>
    <xf numFmtId="0" fontId="24" fillId="34" borderId="31" xfId="0" applyFont="1" applyFill="1" applyBorder="1" applyAlignment="1">
      <alignment horizontal="center" vertical="top" wrapText="1"/>
    </xf>
    <xf numFmtId="0" fontId="24" fillId="34" borderId="32" xfId="0" applyFont="1" applyFill="1" applyBorder="1" applyAlignment="1">
      <alignment horizontal="center" vertical="top" wrapText="1"/>
    </xf>
    <xf numFmtId="0" fontId="48" fillId="0" borderId="34" xfId="0" applyFont="1" applyFill="1" applyBorder="1" applyAlignment="1">
      <alignment horizontal="left" vertical="center" wrapText="1"/>
    </xf>
    <xf numFmtId="0" fontId="48" fillId="0" borderId="35" xfId="0" applyFont="1" applyFill="1" applyBorder="1" applyAlignment="1">
      <alignment horizontal="left" vertical="center" wrapText="1"/>
    </xf>
    <xf numFmtId="0" fontId="48" fillId="0" borderId="36" xfId="0" applyFont="1" applyFill="1" applyBorder="1" applyAlignment="1">
      <alignment horizontal="left" vertical="center" wrapText="1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33" fillId="0" borderId="17" xfId="0" applyFont="1" applyBorder="1" applyAlignment="1">
      <alignment horizontal="right" vertical="center"/>
    </xf>
    <xf numFmtId="0" fontId="42" fillId="34" borderId="33" xfId="0" applyFont="1" applyFill="1" applyBorder="1" applyAlignment="1">
      <alignment horizontal="right" vertical="center"/>
    </xf>
    <xf numFmtId="0" fontId="42" fillId="34" borderId="31" xfId="0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/>
    <dxf/>
    <dxf/>
    <dxf/>
    <dxf/>
    <dxf/>
    <dxf/>
    <dxf/>
    <dxf/>
    <dxf/>
    <dxf/>
    <dxf/>
    <dxf/>
    <dxf>
      <numFmt numFmtId="179" formatCode=";;;"/>
      <border/>
    </dxf>
    <dxf>
      <numFmt numFmtId="168" formatCode="&quot;Январь&quot;"/>
      <border/>
    </dxf>
    <dxf>
      <numFmt numFmtId="169" formatCode="&quot;Февраль&quot;"/>
      <border/>
    </dxf>
    <dxf>
      <numFmt numFmtId="170" formatCode="&quot;Март&quot;"/>
      <border/>
    </dxf>
    <dxf>
      <numFmt numFmtId="171" formatCode="&quot;Апрель&quot;"/>
      <border/>
    </dxf>
    <dxf>
      <numFmt numFmtId="172" formatCode="&quot;Май&quot;"/>
      <border/>
    </dxf>
    <dxf>
      <numFmt numFmtId="173" formatCode="&quot;Июнь&quot;"/>
      <border/>
    </dxf>
    <dxf>
      <numFmt numFmtId="174" formatCode="&quot;Июль&quot;"/>
      <border/>
    </dxf>
    <dxf>
      <numFmt numFmtId="175" formatCode="&quot;Август&quot;"/>
      <border/>
    </dxf>
    <dxf>
      <numFmt numFmtId="176" formatCode="&quot;Сентябрь&quot;"/>
      <border/>
    </dxf>
    <dxf>
      <numFmt numFmtId="177" formatCode="&quot;Октябрь&quot;"/>
      <border/>
    </dxf>
    <dxf>
      <numFmt numFmtId="178" formatCode="&quot;Ноябрь&quot;"/>
      <border/>
    </dxf>
    <dxf>
      <numFmt numFmtId="167" formatCode="&quot;Декабрь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A9" sqref="A9:H9"/>
    </sheetView>
  </sheetViews>
  <sheetFormatPr defaultColWidth="9.140625" defaultRowHeight="15"/>
  <cols>
    <col min="1" max="1" width="9.57421875" style="0" bestFit="1" customWidth="1"/>
    <col min="2" max="2" width="18.28125" style="0" customWidth="1"/>
    <col min="3" max="3" width="24.57421875" style="0" customWidth="1"/>
    <col min="4" max="4" width="16.00390625" style="0" customWidth="1"/>
    <col min="5" max="5" width="15.140625" style="0" customWidth="1"/>
    <col min="6" max="6" width="16.00390625" style="0" customWidth="1"/>
    <col min="7" max="7" width="15.7109375" style="0" customWidth="1"/>
    <col min="8" max="8" width="12.28125" style="0" customWidth="1"/>
    <col min="13" max="13" width="7.7109375" style="0" customWidth="1"/>
  </cols>
  <sheetData>
    <row r="1" spans="1:8" ht="77.25" thickBot="1">
      <c r="A1" s="11" t="s">
        <v>7</v>
      </c>
      <c r="B1" s="11" t="s">
        <v>5</v>
      </c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8</v>
      </c>
    </row>
    <row r="2" spans="1:8" ht="15">
      <c r="A2" s="21">
        <v>9</v>
      </c>
      <c r="B2" s="36" t="s">
        <v>9</v>
      </c>
      <c r="C2" s="36" t="s">
        <v>10</v>
      </c>
      <c r="D2" s="18">
        <v>0</v>
      </c>
      <c r="E2" s="12" t="s">
        <v>20</v>
      </c>
      <c r="F2" s="4">
        <v>0</v>
      </c>
      <c r="G2" s="3">
        <v>1</v>
      </c>
      <c r="H2" s="15">
        <f>G2-F2</f>
        <v>1</v>
      </c>
    </row>
    <row r="3" spans="1:8" ht="15">
      <c r="A3" s="22"/>
      <c r="B3" s="37"/>
      <c r="C3" s="37"/>
      <c r="D3" s="19"/>
      <c r="E3" s="13" t="s">
        <v>21</v>
      </c>
      <c r="F3" s="5"/>
      <c r="G3" s="2"/>
      <c r="H3" s="16">
        <f>G3-F3</f>
        <v>0</v>
      </c>
    </row>
    <row r="4" spans="1:8" ht="15">
      <c r="A4" s="22"/>
      <c r="B4" s="37"/>
      <c r="C4" s="37"/>
      <c r="D4" s="19"/>
      <c r="E4" s="13" t="s">
        <v>22</v>
      </c>
      <c r="F4" s="5"/>
      <c r="G4" s="2"/>
      <c r="H4" s="16">
        <f>G4-F4</f>
        <v>0</v>
      </c>
    </row>
    <row r="5" spans="1:8" ht="15.75" thickBot="1">
      <c r="A5" s="23"/>
      <c r="B5" s="38"/>
      <c r="C5" s="38"/>
      <c r="D5" s="20"/>
      <c r="E5" s="14" t="s">
        <v>23</v>
      </c>
      <c r="F5" s="6"/>
      <c r="G5" s="1"/>
      <c r="H5" s="17">
        <f>G5-F5</f>
        <v>0</v>
      </c>
    </row>
    <row r="6" ht="15.75" thickBot="1"/>
    <row r="7" spans="1:8" ht="23.25">
      <c r="A7" s="24" t="s">
        <v>6</v>
      </c>
      <c r="B7" s="25"/>
      <c r="C7" s="25"/>
      <c r="D7" s="25"/>
      <c r="E7" s="25"/>
      <c r="F7" s="25"/>
      <c r="G7" s="25"/>
      <c r="H7" s="26"/>
    </row>
    <row r="8" spans="1:8" ht="40.5" customHeight="1" thickBot="1">
      <c r="A8" s="30" t="s">
        <v>19</v>
      </c>
      <c r="B8" s="31"/>
      <c r="C8" s="31"/>
      <c r="D8" s="31"/>
      <c r="E8" s="31"/>
      <c r="F8" s="31"/>
      <c r="G8" s="31"/>
      <c r="H8" s="32"/>
    </row>
    <row r="9" spans="1:8" ht="101.25" customHeight="1" thickBot="1">
      <c r="A9" s="33" t="s">
        <v>24</v>
      </c>
      <c r="B9" s="34"/>
      <c r="C9" s="34"/>
      <c r="D9" s="34"/>
      <c r="E9" s="34"/>
      <c r="F9" s="34"/>
      <c r="G9" s="34"/>
      <c r="H9" s="35"/>
    </row>
    <row r="10" spans="1:8" ht="22.5" customHeight="1" thickBot="1">
      <c r="A10" s="40" t="s">
        <v>11</v>
      </c>
      <c r="B10" s="41"/>
      <c r="C10" s="7" t="s">
        <v>12</v>
      </c>
      <c r="D10" s="27" t="s">
        <v>13</v>
      </c>
      <c r="E10" s="28"/>
      <c r="F10" s="28"/>
      <c r="G10" s="28"/>
      <c r="H10" s="29"/>
    </row>
    <row r="11" spans="1:11" ht="15">
      <c r="A11" s="39" t="s">
        <v>7</v>
      </c>
      <c r="B11" s="39"/>
      <c r="C11" s="8" t="s">
        <v>18</v>
      </c>
      <c r="D11" s="9"/>
      <c r="E11" s="9"/>
      <c r="F11" s="9"/>
      <c r="G11" s="9"/>
      <c r="H11" s="9"/>
      <c r="I11" s="9"/>
      <c r="J11" s="9"/>
      <c r="K11" s="9"/>
    </row>
    <row r="12" spans="1:11" ht="15">
      <c r="A12" s="39" t="s">
        <v>14</v>
      </c>
      <c r="B12" s="39"/>
      <c r="C12" s="8" t="s">
        <v>15</v>
      </c>
      <c r="D12" s="9"/>
      <c r="E12" s="9"/>
      <c r="F12" s="9"/>
      <c r="G12" s="9"/>
      <c r="H12" s="9"/>
      <c r="I12" s="9"/>
      <c r="J12" s="9"/>
      <c r="K12" s="9"/>
    </row>
    <row r="13" spans="1:11" ht="15">
      <c r="A13" s="39" t="s">
        <v>16</v>
      </c>
      <c r="B13" s="39"/>
      <c r="C13" s="8" t="s">
        <v>17</v>
      </c>
      <c r="D13" s="9"/>
      <c r="E13" s="9"/>
      <c r="F13" s="9"/>
      <c r="G13" s="9"/>
      <c r="H13" s="9"/>
      <c r="I13" s="9"/>
      <c r="J13" s="9"/>
      <c r="K13" s="9"/>
    </row>
    <row r="14" spans="1:11" ht="17.25">
      <c r="A14" s="39" t="s">
        <v>4</v>
      </c>
      <c r="B14" s="39"/>
      <c r="C14" s="8" t="s">
        <v>17</v>
      </c>
      <c r="D14" s="9"/>
      <c r="E14" s="9"/>
      <c r="F14" s="9"/>
      <c r="G14" s="10"/>
      <c r="H14" s="9"/>
      <c r="I14" s="9"/>
      <c r="J14" s="9"/>
      <c r="K14" s="9"/>
    </row>
  </sheetData>
  <sheetProtection selectLockedCells="1"/>
  <mergeCells count="13">
    <mergeCell ref="A11:B11"/>
    <mergeCell ref="A12:B12"/>
    <mergeCell ref="A13:B13"/>
    <mergeCell ref="A14:B14"/>
    <mergeCell ref="A10:B10"/>
    <mergeCell ref="C2:C5"/>
    <mergeCell ref="D2:D5"/>
    <mergeCell ref="A2:A5"/>
    <mergeCell ref="A7:H7"/>
    <mergeCell ref="D10:H10"/>
    <mergeCell ref="A8:H8"/>
    <mergeCell ref="A9:H9"/>
    <mergeCell ref="B2:B5"/>
  </mergeCells>
  <conditionalFormatting sqref="H2:H5">
    <cfRule type="cellIs" priority="26" dxfId="13" operator="equal">
      <formula>0</formula>
    </cfRule>
  </conditionalFormatting>
  <conditionalFormatting sqref="A2:A5">
    <cfRule type="expression" priority="12" dxfId="14" stopIfTrue="1">
      <formula>A2=1</formula>
    </cfRule>
    <cfRule type="expression" priority="11" dxfId="15">
      <formula>A2=2</formula>
    </cfRule>
    <cfRule type="expression" priority="10" dxfId="16">
      <formula>A2=3</formula>
    </cfRule>
    <cfRule type="expression" priority="9" dxfId="17">
      <formula>A2=4</formula>
    </cfRule>
    <cfRule type="expression" priority="8" dxfId="18">
      <formula>A2=5</formula>
    </cfRule>
    <cfRule type="expression" priority="7" dxfId="19">
      <formula>A2=6</formula>
    </cfRule>
    <cfRule type="expression" priority="6" dxfId="20">
      <formula>A2=7</formula>
    </cfRule>
    <cfRule type="expression" priority="5" dxfId="21">
      <formula>A2=8</formula>
    </cfRule>
    <cfRule type="expression" priority="4" dxfId="22">
      <formula>A2=9</formula>
    </cfRule>
    <cfRule type="expression" priority="3" dxfId="23">
      <formula>A2=10</formula>
    </cfRule>
    <cfRule type="expression" priority="2" dxfId="24">
      <formula>A2=11</formula>
    </cfRule>
    <cfRule type="expression" priority="1" dxfId="25">
      <formula>A2=12</formula>
    </cfRule>
  </conditionalFormatting>
  <printOptions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"Водоканал"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cp:lastPrinted>2018-07-20T10:44:55Z</cp:lastPrinted>
  <dcterms:created xsi:type="dcterms:W3CDTF">2018-07-13T11:10:04Z</dcterms:created>
  <dcterms:modified xsi:type="dcterms:W3CDTF">2018-09-27T09:39:00Z</dcterms:modified>
  <cp:category/>
  <cp:version/>
  <cp:contentType/>
  <cp:contentStatus/>
</cp:coreProperties>
</file>