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G:\Моя\Стереть\"/>
    </mc:Choice>
  </mc:AlternateContent>
  <bookViews>
    <workbookView xWindow="0" yWindow="0" windowWidth="28800" windowHeight="1293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Лист1!$A$1:$B$54</definedName>
  </definedNames>
  <calcPr calcId="152511"/>
</workbook>
</file>

<file path=xl/calcChain.xml><?xml version="1.0" encoding="utf-8"?>
<calcChain xmlns="http://schemas.openxmlformats.org/spreadsheetml/2006/main">
  <c r="L3" i="1" l="1"/>
  <c r="M3" i="1"/>
  <c r="L4" i="1"/>
  <c r="M4" i="1"/>
  <c r="L5" i="1"/>
  <c r="M5" i="1"/>
  <c r="L6" i="1"/>
  <c r="M6" i="1"/>
  <c r="L7" i="1"/>
  <c r="M7" i="1"/>
  <c r="L8" i="1"/>
  <c r="M8" i="1"/>
  <c r="L9" i="1"/>
  <c r="M9" i="1"/>
  <c r="L10" i="1"/>
  <c r="M10" i="1"/>
  <c r="L11" i="1"/>
  <c r="M11" i="1"/>
  <c r="L12" i="1"/>
  <c r="M12" i="1"/>
  <c r="L13" i="1"/>
  <c r="M13" i="1"/>
  <c r="L14" i="1"/>
  <c r="M14" i="1"/>
  <c r="L15" i="1"/>
  <c r="M15" i="1"/>
  <c r="L16" i="1"/>
  <c r="M16" i="1"/>
  <c r="L17" i="1"/>
  <c r="M17" i="1"/>
  <c r="L18" i="1"/>
  <c r="M18" i="1"/>
  <c r="L19" i="1"/>
  <c r="M19" i="1"/>
  <c r="L20" i="1"/>
  <c r="M20" i="1"/>
  <c r="L21" i="1"/>
  <c r="M21" i="1"/>
  <c r="L22" i="1"/>
  <c r="M22" i="1"/>
  <c r="L23" i="1"/>
  <c r="M23" i="1"/>
  <c r="L24" i="1"/>
  <c r="M24" i="1"/>
  <c r="L25" i="1"/>
  <c r="M25" i="1"/>
  <c r="M2" i="1"/>
  <c r="L2" i="1"/>
</calcChain>
</file>

<file path=xl/sharedStrings.xml><?xml version="1.0" encoding="utf-8"?>
<sst xmlns="http://schemas.openxmlformats.org/spreadsheetml/2006/main" count="116" uniqueCount="51">
  <si>
    <t>Р.И.</t>
  </si>
  <si>
    <t>Н.А.</t>
  </si>
  <si>
    <t>В.П.</t>
  </si>
  <si>
    <t>М.П.</t>
  </si>
  <si>
    <t>Г.И.</t>
  </si>
  <si>
    <t>М.Е.</t>
  </si>
  <si>
    <t>В.М.</t>
  </si>
  <si>
    <t>С.В.</t>
  </si>
  <si>
    <t>Н.П.</t>
  </si>
  <si>
    <t>А.Н.</t>
  </si>
  <si>
    <t>М.А.</t>
  </si>
  <si>
    <t>И.В.</t>
  </si>
  <si>
    <t>А.И.</t>
  </si>
  <si>
    <t>Н.С.</t>
  </si>
  <si>
    <t>К.Ф.</t>
  </si>
  <si>
    <t>М.Б.</t>
  </si>
  <si>
    <t>В.Н.</t>
  </si>
  <si>
    <t>Г.С.</t>
  </si>
  <si>
    <t>М.В.</t>
  </si>
  <si>
    <t>П.Г.</t>
  </si>
  <si>
    <t>А.Д.</t>
  </si>
  <si>
    <t>Л.В.</t>
  </si>
  <si>
    <t>В.И.</t>
  </si>
  <si>
    <t>М.И.</t>
  </si>
  <si>
    <t>С.П.</t>
  </si>
  <si>
    <t>П.А.</t>
  </si>
  <si>
    <t>А.Е.</t>
  </si>
  <si>
    <t>А.Ф.</t>
  </si>
  <si>
    <t>Д.М.</t>
  </si>
  <si>
    <t>А.Т.</t>
  </si>
  <si>
    <t>Е.С.</t>
  </si>
  <si>
    <t>В.В.</t>
  </si>
  <si>
    <t>О.А.</t>
  </si>
  <si>
    <t>И.Б.</t>
  </si>
  <si>
    <t>А.Э</t>
  </si>
  <si>
    <t>Ф.И.</t>
  </si>
  <si>
    <t>В.С.</t>
  </si>
  <si>
    <t>М.Г.</t>
  </si>
  <si>
    <t>П.В.</t>
  </si>
  <si>
    <t>А.В.</t>
  </si>
  <si>
    <t>Г.М.</t>
  </si>
  <si>
    <t>Л.Г.</t>
  </si>
  <si>
    <t>Л.С.</t>
  </si>
  <si>
    <t>Антон</t>
  </si>
  <si>
    <t>Борисович</t>
  </si>
  <si>
    <t>Виктор</t>
  </si>
  <si>
    <t>Кириллович</t>
  </si>
  <si>
    <t>Ирина</t>
  </si>
  <si>
    <t>Дмитриевна</t>
  </si>
  <si>
    <t>ИМЯ.Отчество</t>
  </si>
  <si>
    <t>Отчество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</si>
</sst>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2">
    <border>
      <left/>
      <right/>
      <top/>
      <bottom/>
      <diagonal/>
    </border>
    <border>
      <left style="thin">
        <color rgb="FFB3AC86"/>
      </left>
      <right style="thin">
        <color rgb="FFB3AC86"/>
      </right>
      <top style="thin">
        <color rgb="FFB3AC86"/>
      </top>
      <bottom style="thin">
        <color rgb="FFB3AC86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1" fillId="2" borderId="1" xfId="0" applyFont="1" applyFill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M54"/>
  <sheetViews>
    <sheetView tabSelected="1" workbookViewId="0">
      <selection activeCell="M2" sqref="M2"/>
    </sheetView>
  </sheetViews>
  <sheetFormatPr defaultRowHeight="15" x14ac:dyDescent="0.25"/>
  <cols>
    <col min="1" max="1" width="16.5703125" bestFit="1" customWidth="1"/>
    <col min="2" max="2" width="11.5703125" bestFit="1" customWidth="1"/>
    <col min="10" max="10" width="16.5703125" bestFit="1" customWidth="1"/>
    <col min="11" max="11" width="11.5703125" bestFit="1" customWidth="1"/>
  </cols>
  <sheetData>
    <row r="1" spans="1:13" x14ac:dyDescent="0.25">
      <c r="A1" t="s">
        <v>49</v>
      </c>
      <c r="B1" t="s">
        <v>50</v>
      </c>
      <c r="J1" t="s">
        <v>49</v>
      </c>
      <c r="K1" t="s">
        <v>50</v>
      </c>
    </row>
    <row r="2" spans="1:13" x14ac:dyDescent="0.25">
      <c r="A2" s="1" t="s">
        <v>0</v>
      </c>
      <c r="B2" s="1"/>
      <c r="J2" s="1" t="s">
        <v>0</v>
      </c>
      <c r="K2" s="1"/>
      <c r="L2" t="str">
        <f>IF(MID(J2,2,1)=".",LEFTB(J2,2),J2)</f>
        <v>Р.</v>
      </c>
      <c r="M2" t="str">
        <f>IF(MID(J2,2,1)=".",RIGHTB(J2,2),K2)</f>
        <v>И.</v>
      </c>
    </row>
    <row r="3" spans="1:13" x14ac:dyDescent="0.25">
      <c r="A3" s="1" t="s">
        <v>1</v>
      </c>
      <c r="B3" s="1"/>
      <c r="J3" s="1" t="s">
        <v>1</v>
      </c>
      <c r="K3" s="1"/>
      <c r="L3" t="str">
        <f t="shared" ref="L3:L25" si="0">IF(MID(J3,2,1)=".",LEFTB(J3,2),J3)</f>
        <v>Н.</v>
      </c>
      <c r="M3" t="str">
        <f t="shared" ref="M3:M25" si="1">IF(MID(J3,2,1)=".",RIGHTB(J3,2),K3)</f>
        <v>А.</v>
      </c>
    </row>
    <row r="4" spans="1:13" x14ac:dyDescent="0.25">
      <c r="A4" s="1" t="s">
        <v>2</v>
      </c>
      <c r="B4" s="1"/>
      <c r="J4" s="1" t="s">
        <v>2</v>
      </c>
      <c r="K4" s="1"/>
      <c r="L4" t="str">
        <f t="shared" si="0"/>
        <v>В.</v>
      </c>
      <c r="M4" t="str">
        <f t="shared" si="1"/>
        <v>П.</v>
      </c>
    </row>
    <row r="5" spans="1:13" x14ac:dyDescent="0.25">
      <c r="A5" s="1" t="s">
        <v>3</v>
      </c>
      <c r="B5" s="1"/>
      <c r="J5" s="1" t="s">
        <v>3</v>
      </c>
      <c r="K5" s="1"/>
      <c r="L5" t="str">
        <f t="shared" si="0"/>
        <v>М.</v>
      </c>
      <c r="M5" t="str">
        <f t="shared" si="1"/>
        <v>П.</v>
      </c>
    </row>
    <row r="6" spans="1:13" x14ac:dyDescent="0.25">
      <c r="A6" s="1" t="s">
        <v>4</v>
      </c>
      <c r="B6" s="1"/>
      <c r="J6" s="1" t="s">
        <v>4</v>
      </c>
      <c r="K6" s="1"/>
      <c r="L6" t="str">
        <f t="shared" si="0"/>
        <v>Г.</v>
      </c>
      <c r="M6" t="str">
        <f t="shared" si="1"/>
        <v>И.</v>
      </c>
    </row>
    <row r="7" spans="1:13" x14ac:dyDescent="0.25">
      <c r="A7" s="1" t="s">
        <v>5</v>
      </c>
      <c r="B7" s="1"/>
      <c r="J7" s="1" t="s">
        <v>5</v>
      </c>
      <c r="K7" s="1"/>
      <c r="L7" t="str">
        <f t="shared" si="0"/>
        <v>М.</v>
      </c>
      <c r="M7" t="str">
        <f t="shared" si="1"/>
        <v>Е.</v>
      </c>
    </row>
    <row r="8" spans="1:13" x14ac:dyDescent="0.25">
      <c r="A8" s="1" t="s">
        <v>6</v>
      </c>
      <c r="B8" s="1"/>
      <c r="J8" s="1" t="s">
        <v>6</v>
      </c>
      <c r="K8" s="1"/>
      <c r="L8" t="str">
        <f t="shared" si="0"/>
        <v>В.</v>
      </c>
      <c r="M8" t="str">
        <f t="shared" si="1"/>
        <v>М.</v>
      </c>
    </row>
    <row r="9" spans="1:13" x14ac:dyDescent="0.25">
      <c r="A9" s="1" t="s">
        <v>43</v>
      </c>
      <c r="B9" s="1" t="s">
        <v>44</v>
      </c>
      <c r="J9" s="1" t="s">
        <v>43</v>
      </c>
      <c r="K9" s="1" t="s">
        <v>44</v>
      </c>
      <c r="L9" t="str">
        <f t="shared" si="0"/>
        <v>Антон</v>
      </c>
      <c r="M9" t="str">
        <f t="shared" si="1"/>
        <v>Борисович</v>
      </c>
    </row>
    <row r="10" spans="1:13" x14ac:dyDescent="0.25">
      <c r="A10" s="1" t="s">
        <v>45</v>
      </c>
      <c r="B10" s="1" t="s">
        <v>46</v>
      </c>
      <c r="J10" s="1" t="s">
        <v>45</v>
      </c>
      <c r="K10" s="1" t="s">
        <v>46</v>
      </c>
      <c r="L10" t="str">
        <f t="shared" si="0"/>
        <v>Виктор</v>
      </c>
      <c r="M10" t="str">
        <f t="shared" si="1"/>
        <v>Кириллович</v>
      </c>
    </row>
    <row r="11" spans="1:13" x14ac:dyDescent="0.25">
      <c r="A11" s="1" t="s">
        <v>7</v>
      </c>
      <c r="B11" s="1"/>
      <c r="J11" s="1" t="s">
        <v>7</v>
      </c>
      <c r="K11" s="1"/>
      <c r="L11" t="str">
        <f t="shared" si="0"/>
        <v>С.</v>
      </c>
      <c r="M11" t="str">
        <f t="shared" si="1"/>
        <v>В.</v>
      </c>
    </row>
    <row r="12" spans="1:13" x14ac:dyDescent="0.25">
      <c r="A12" s="1" t="s">
        <v>8</v>
      </c>
      <c r="B12" s="1"/>
      <c r="J12" s="1" t="s">
        <v>8</v>
      </c>
      <c r="K12" s="1"/>
      <c r="L12" t="str">
        <f t="shared" si="0"/>
        <v>Н.</v>
      </c>
      <c r="M12" t="str">
        <f t="shared" si="1"/>
        <v>П.</v>
      </c>
    </row>
    <row r="13" spans="1:13" x14ac:dyDescent="0.25">
      <c r="A13" s="1" t="s">
        <v>9</v>
      </c>
      <c r="B13" s="1"/>
      <c r="J13" s="1" t="s">
        <v>9</v>
      </c>
      <c r="K13" s="1"/>
      <c r="L13" t="str">
        <f t="shared" si="0"/>
        <v>А.</v>
      </c>
      <c r="M13" t="str">
        <f t="shared" si="1"/>
        <v>Н.</v>
      </c>
    </row>
    <row r="14" spans="1:13" x14ac:dyDescent="0.25">
      <c r="A14" s="1" t="s">
        <v>10</v>
      </c>
      <c r="B14" s="1"/>
      <c r="J14" s="1" t="s">
        <v>10</v>
      </c>
      <c r="K14" s="1"/>
      <c r="L14" t="str">
        <f t="shared" si="0"/>
        <v>М.</v>
      </c>
      <c r="M14" t="str">
        <f t="shared" si="1"/>
        <v>А.</v>
      </c>
    </row>
    <row r="15" spans="1:13" x14ac:dyDescent="0.25">
      <c r="A15" s="1" t="s">
        <v>11</v>
      </c>
      <c r="B15" s="1"/>
      <c r="J15" s="1" t="s">
        <v>11</v>
      </c>
      <c r="K15" s="1"/>
      <c r="L15" t="str">
        <f t="shared" si="0"/>
        <v>И.</v>
      </c>
      <c r="M15" t="str">
        <f t="shared" si="1"/>
        <v>В.</v>
      </c>
    </row>
    <row r="16" spans="1:13" x14ac:dyDescent="0.25">
      <c r="A16" s="1" t="s">
        <v>12</v>
      </c>
      <c r="B16" s="1"/>
      <c r="J16" s="1" t="s">
        <v>12</v>
      </c>
      <c r="K16" s="1"/>
      <c r="L16" t="str">
        <f t="shared" si="0"/>
        <v>А.</v>
      </c>
      <c r="M16" t="str">
        <f t="shared" si="1"/>
        <v>И.</v>
      </c>
    </row>
    <row r="17" spans="1:13" x14ac:dyDescent="0.25">
      <c r="A17" s="1" t="s">
        <v>13</v>
      </c>
      <c r="B17" s="1"/>
      <c r="J17" s="1" t="s">
        <v>13</v>
      </c>
      <c r="K17" s="1"/>
      <c r="L17" t="str">
        <f t="shared" si="0"/>
        <v>Н.</v>
      </c>
      <c r="M17" t="str">
        <f t="shared" si="1"/>
        <v>С.</v>
      </c>
    </row>
    <row r="18" spans="1:13" x14ac:dyDescent="0.25">
      <c r="A18" s="1" t="s">
        <v>14</v>
      </c>
      <c r="B18" s="1"/>
      <c r="J18" s="1" t="s">
        <v>14</v>
      </c>
      <c r="K18" s="1"/>
      <c r="L18" t="str">
        <f t="shared" si="0"/>
        <v>К.</v>
      </c>
      <c r="M18" t="str">
        <f t="shared" si="1"/>
        <v>Ф.</v>
      </c>
    </row>
    <row r="19" spans="1:13" x14ac:dyDescent="0.25">
      <c r="A19" s="1" t="s">
        <v>15</v>
      </c>
      <c r="B19" s="1"/>
      <c r="J19" s="1" t="s">
        <v>15</v>
      </c>
      <c r="K19" s="1"/>
      <c r="L19" t="str">
        <f t="shared" si="0"/>
        <v>М.</v>
      </c>
      <c r="M19" t="str">
        <f t="shared" si="1"/>
        <v>Б.</v>
      </c>
    </row>
    <row r="20" spans="1:13" x14ac:dyDescent="0.25">
      <c r="A20" s="1" t="s">
        <v>16</v>
      </c>
      <c r="B20" s="1"/>
      <c r="J20" s="1" t="s">
        <v>16</v>
      </c>
      <c r="K20" s="1"/>
      <c r="L20" t="str">
        <f t="shared" si="0"/>
        <v>В.</v>
      </c>
      <c r="M20" t="str">
        <f t="shared" si="1"/>
        <v>Н.</v>
      </c>
    </row>
    <row r="21" spans="1:13" x14ac:dyDescent="0.25">
      <c r="A21" s="1" t="s">
        <v>17</v>
      </c>
      <c r="B21" s="1"/>
      <c r="J21" s="1" t="s">
        <v>17</v>
      </c>
      <c r="K21" s="1"/>
      <c r="L21" t="str">
        <f t="shared" si="0"/>
        <v>Г.</v>
      </c>
      <c r="M21" t="str">
        <f t="shared" si="1"/>
        <v>С.</v>
      </c>
    </row>
    <row r="22" spans="1:13" x14ac:dyDescent="0.25">
      <c r="A22" s="1" t="s">
        <v>18</v>
      </c>
      <c r="B22" s="1"/>
      <c r="J22" s="1" t="s">
        <v>18</v>
      </c>
      <c r="K22" s="1"/>
      <c r="L22" t="str">
        <f t="shared" si="0"/>
        <v>М.</v>
      </c>
      <c r="M22" t="str">
        <f t="shared" si="1"/>
        <v>В.</v>
      </c>
    </row>
    <row r="23" spans="1:13" x14ac:dyDescent="0.25">
      <c r="A23" s="1" t="s">
        <v>19</v>
      </c>
      <c r="B23" s="1"/>
      <c r="J23" s="1" t="s">
        <v>19</v>
      </c>
      <c r="K23" s="1"/>
      <c r="L23" t="str">
        <f t="shared" si="0"/>
        <v>П.</v>
      </c>
      <c r="M23" t="str">
        <f t="shared" si="1"/>
        <v>Г.</v>
      </c>
    </row>
    <row r="24" spans="1:13" x14ac:dyDescent="0.25">
      <c r="A24" s="1" t="s">
        <v>20</v>
      </c>
      <c r="B24" s="1"/>
      <c r="J24" s="1" t="s">
        <v>20</v>
      </c>
      <c r="K24" s="1"/>
      <c r="L24" t="str">
        <f t="shared" si="0"/>
        <v>А.</v>
      </c>
      <c r="M24" t="str">
        <f t="shared" si="1"/>
        <v>Д.</v>
      </c>
    </row>
    <row r="25" spans="1:13" x14ac:dyDescent="0.25">
      <c r="A25" s="1" t="s">
        <v>21</v>
      </c>
      <c r="B25" s="1"/>
      <c r="J25" s="1" t="s">
        <v>21</v>
      </c>
      <c r="K25" s="1"/>
      <c r="L25" t="str">
        <f t="shared" si="0"/>
        <v>Л.</v>
      </c>
      <c r="M25" t="str">
        <f t="shared" si="1"/>
        <v>В.</v>
      </c>
    </row>
    <row r="26" spans="1:13" x14ac:dyDescent="0.25">
      <c r="A26" s="1" t="s">
        <v>22</v>
      </c>
      <c r="B26" s="1"/>
      <c r="J26" s="1" t="s">
        <v>22</v>
      </c>
      <c r="K26" s="1"/>
    </row>
    <row r="27" spans="1:13" x14ac:dyDescent="0.25">
      <c r="A27" s="1" t="s">
        <v>23</v>
      </c>
      <c r="B27" s="1"/>
      <c r="J27" s="1" t="s">
        <v>23</v>
      </c>
      <c r="K27" s="1"/>
    </row>
    <row r="28" spans="1:13" x14ac:dyDescent="0.25">
      <c r="A28" s="1" t="s">
        <v>24</v>
      </c>
      <c r="B28" s="1"/>
      <c r="J28" s="1" t="s">
        <v>24</v>
      </c>
      <c r="K28" s="1"/>
    </row>
    <row r="29" spans="1:13" x14ac:dyDescent="0.25">
      <c r="A29" s="1" t="s">
        <v>25</v>
      </c>
      <c r="B29" s="1"/>
      <c r="J29" s="1" t="s">
        <v>25</v>
      </c>
      <c r="K29" s="1"/>
    </row>
    <row r="30" spans="1:13" x14ac:dyDescent="0.25">
      <c r="A30" s="1" t="s">
        <v>25</v>
      </c>
      <c r="B30" s="1"/>
      <c r="J30" s="1" t="s">
        <v>25</v>
      </c>
      <c r="K30" s="1"/>
    </row>
    <row r="31" spans="1:13" x14ac:dyDescent="0.25">
      <c r="A31" s="1" t="s">
        <v>26</v>
      </c>
      <c r="B31" s="1"/>
      <c r="J31" s="1" t="s">
        <v>26</v>
      </c>
      <c r="K31" s="1"/>
    </row>
    <row r="32" spans="1:13" x14ac:dyDescent="0.25">
      <c r="A32" s="1" t="s">
        <v>24</v>
      </c>
      <c r="B32" s="1"/>
      <c r="J32" s="1" t="s">
        <v>24</v>
      </c>
      <c r="K32" s="1"/>
    </row>
    <row r="33" spans="1:11" x14ac:dyDescent="0.25">
      <c r="A33" s="1" t="s">
        <v>27</v>
      </c>
      <c r="B33" s="1"/>
      <c r="J33" s="1" t="s">
        <v>27</v>
      </c>
      <c r="K33" s="1"/>
    </row>
    <row r="34" spans="1:11" x14ac:dyDescent="0.25">
      <c r="A34" s="1" t="s">
        <v>28</v>
      </c>
      <c r="B34" s="1"/>
      <c r="J34" s="1" t="s">
        <v>28</v>
      </c>
      <c r="K34" s="1"/>
    </row>
    <row r="35" spans="1:11" x14ac:dyDescent="0.25">
      <c r="A35" s="1" t="s">
        <v>29</v>
      </c>
      <c r="B35" s="1"/>
      <c r="J35" s="1" t="s">
        <v>29</v>
      </c>
      <c r="K35" s="1"/>
    </row>
    <row r="36" spans="1:11" x14ac:dyDescent="0.25">
      <c r="A36" s="1" t="s">
        <v>22</v>
      </c>
      <c r="B36" s="1"/>
      <c r="J36" s="1" t="s">
        <v>22</v>
      </c>
      <c r="K36" s="1"/>
    </row>
    <row r="37" spans="1:11" x14ac:dyDescent="0.25">
      <c r="A37" s="1" t="s">
        <v>30</v>
      </c>
      <c r="B37" s="1"/>
      <c r="J37" s="1" t="s">
        <v>30</v>
      </c>
      <c r="K37" s="1"/>
    </row>
    <row r="38" spans="1:11" x14ac:dyDescent="0.25">
      <c r="A38" s="1" t="s">
        <v>31</v>
      </c>
      <c r="B38" s="1"/>
      <c r="J38" s="1" t="s">
        <v>31</v>
      </c>
      <c r="K38" s="1"/>
    </row>
    <row r="39" spans="1:11" x14ac:dyDescent="0.25">
      <c r="A39" s="1" t="s">
        <v>32</v>
      </c>
      <c r="B39" s="1"/>
      <c r="J39" s="1" t="s">
        <v>32</v>
      </c>
      <c r="K39" s="1"/>
    </row>
    <row r="40" spans="1:11" x14ac:dyDescent="0.25">
      <c r="A40" s="1" t="s">
        <v>33</v>
      </c>
      <c r="B40" s="1"/>
      <c r="J40" s="1" t="s">
        <v>33</v>
      </c>
      <c r="K40" s="1"/>
    </row>
    <row r="41" spans="1:11" x14ac:dyDescent="0.25">
      <c r="A41" s="1" t="s">
        <v>47</v>
      </c>
      <c r="B41" s="1" t="s">
        <v>48</v>
      </c>
      <c r="J41" s="1" t="s">
        <v>47</v>
      </c>
      <c r="K41" s="1" t="s">
        <v>48</v>
      </c>
    </row>
    <row r="42" spans="1:11" x14ac:dyDescent="0.25">
      <c r="A42" s="1" t="s">
        <v>34</v>
      </c>
      <c r="B42" s="1"/>
      <c r="J42" s="1" t="s">
        <v>34</v>
      </c>
      <c r="K42" s="1"/>
    </row>
    <row r="43" spans="1:11" x14ac:dyDescent="0.25">
      <c r="A43" s="1" t="s">
        <v>35</v>
      </c>
      <c r="B43" s="1"/>
      <c r="J43" s="1" t="s">
        <v>35</v>
      </c>
      <c r="K43" s="1"/>
    </row>
    <row r="44" spans="1:11" x14ac:dyDescent="0.25">
      <c r="A44" s="1" t="s">
        <v>36</v>
      </c>
      <c r="B44" s="1"/>
      <c r="J44" s="1" t="s">
        <v>36</v>
      </c>
      <c r="K44" s="1"/>
    </row>
    <row r="45" spans="1:11" x14ac:dyDescent="0.25">
      <c r="A45" s="1" t="s">
        <v>2</v>
      </c>
      <c r="B45" s="1"/>
      <c r="J45" s="1" t="s">
        <v>2</v>
      </c>
      <c r="K45" s="1"/>
    </row>
    <row r="46" spans="1:11" x14ac:dyDescent="0.25">
      <c r="A46" s="1" t="s">
        <v>37</v>
      </c>
      <c r="B46" s="1"/>
      <c r="J46" s="1" t="s">
        <v>37</v>
      </c>
      <c r="K46" s="1"/>
    </row>
    <row r="47" spans="1:11" x14ac:dyDescent="0.25">
      <c r="A47" s="1" t="s">
        <v>37</v>
      </c>
      <c r="B47" s="1"/>
      <c r="J47" s="1" t="s">
        <v>37</v>
      </c>
      <c r="K47" s="1"/>
    </row>
    <row r="48" spans="1:11" x14ac:dyDescent="0.25">
      <c r="A48" s="1" t="s">
        <v>38</v>
      </c>
      <c r="B48" s="1"/>
      <c r="J48" s="1" t="s">
        <v>38</v>
      </c>
      <c r="K48" s="1"/>
    </row>
    <row r="49" spans="1:11" x14ac:dyDescent="0.25">
      <c r="A49" s="1" t="s">
        <v>39</v>
      </c>
      <c r="B49" s="1"/>
      <c r="J49" s="1" t="s">
        <v>39</v>
      </c>
      <c r="K49" s="1"/>
    </row>
    <row r="50" spans="1:11" x14ac:dyDescent="0.25">
      <c r="A50" s="1" t="s">
        <v>40</v>
      </c>
      <c r="B50" s="1"/>
      <c r="J50" s="1" t="s">
        <v>40</v>
      </c>
      <c r="K50" s="1"/>
    </row>
    <row r="51" spans="1:11" x14ac:dyDescent="0.25">
      <c r="A51" s="1" t="s">
        <v>41</v>
      </c>
      <c r="B51" s="1"/>
      <c r="J51" s="1" t="s">
        <v>41</v>
      </c>
      <c r="K51" s="1"/>
    </row>
    <row r="52" spans="1:11" x14ac:dyDescent="0.25">
      <c r="A52" s="1" t="s">
        <v>17</v>
      </c>
      <c r="B52" s="1"/>
      <c r="J52" s="1" t="s">
        <v>17</v>
      </c>
      <c r="K52" s="1"/>
    </row>
    <row r="53" spans="1:11" x14ac:dyDescent="0.25">
      <c r="A53" s="1" t="s">
        <v>42</v>
      </c>
      <c r="B53" s="1"/>
      <c r="J53" s="1" t="s">
        <v>42</v>
      </c>
      <c r="K53" s="1"/>
    </row>
    <row r="54" spans="1:11" x14ac:dyDescent="0.25">
      <c r="A54" s="1" t="s">
        <v>16</v>
      </c>
      <c r="B54" s="1"/>
      <c r="J54" s="1" t="s">
        <v>16</v>
      </c>
      <c r="K54" s="1"/>
    </row>
  </sheetData>
  <autoFilter ref="A1:B54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Гаркун Борис Николаевич</dc:creator>
  <cp:lastModifiedBy>ГАВ</cp:lastModifiedBy>
  <dcterms:created xsi:type="dcterms:W3CDTF">2018-07-17T13:29:27Z</dcterms:created>
  <dcterms:modified xsi:type="dcterms:W3CDTF">2018-07-17T13:47:56Z</dcterms:modified>
</cp:coreProperties>
</file>