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275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3" i="1" l="1" a="1"/>
  <c r="F23" i="1" s="1"/>
  <c r="F24" i="1" a="1"/>
  <c r="F24" i="1" s="1"/>
  <c r="F25" i="1" a="1"/>
  <c r="F25" i="1" s="1"/>
  <c r="F26" i="1" a="1"/>
  <c r="F26" i="1" s="1"/>
  <c r="F22" i="1" a="1"/>
  <c r="F22" i="1" s="1"/>
  <c r="G23" i="1" a="1"/>
  <c r="G23" i="1" s="1"/>
  <c r="G24" i="1" a="1"/>
  <c r="G24" i="1" s="1"/>
  <c r="G25" i="1" a="1"/>
  <c r="G25" i="1" s="1"/>
  <c r="G26" i="1" a="1"/>
  <c r="G26" i="1" s="1"/>
  <c r="G22" i="1" a="1"/>
  <c r="G22" i="1" s="1"/>
  <c r="F19" i="1" a="1"/>
  <c r="F19" i="1" s="1"/>
  <c r="G19" i="1" a="1"/>
  <c r="G19" i="1" s="1"/>
</calcChain>
</file>

<file path=xl/sharedStrings.xml><?xml version="1.0" encoding="utf-8"?>
<sst xmlns="http://schemas.openxmlformats.org/spreadsheetml/2006/main" count="4" uniqueCount="4">
  <si>
    <t>min</t>
  </si>
  <si>
    <t>max</t>
  </si>
  <si>
    <t>C17</t>
  </si>
  <si>
    <t>B34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</si>
</sst>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6" zoomScale="160" zoomScaleNormal="160" workbookViewId="0">
      <selection activeCell="G22" sqref="G22"/>
    </sheetView>
  </sheetViews>
  <sheetFormatPr defaultRowHeight="15"/>
  <sheetData>
    <row r="1" spans="1:3">
      <c r="A1" s="1">
        <v>1.01</v>
      </c>
      <c r="B1" s="1">
        <v>1.1399999999999999</v>
      </c>
      <c r="C1" s="1">
        <v>1.01</v>
      </c>
    </row>
    <row r="2" spans="1:3">
      <c r="A2" s="1">
        <v>1.02</v>
      </c>
      <c r="B2" s="1">
        <v>0.94</v>
      </c>
      <c r="C2" s="1">
        <v>1.01</v>
      </c>
    </row>
    <row r="3" spans="1:3">
      <c r="A3" s="1">
        <v>0.94</v>
      </c>
      <c r="B3" s="1">
        <v>1.07</v>
      </c>
      <c r="C3" s="1">
        <v>0.97</v>
      </c>
    </row>
    <row r="4" spans="1:3">
      <c r="A4" s="1">
        <v>0.93</v>
      </c>
      <c r="B4" s="1">
        <v>1.06</v>
      </c>
      <c r="C4" s="1">
        <v>1</v>
      </c>
    </row>
    <row r="5" spans="1:3">
      <c r="A5" s="1">
        <v>1.05</v>
      </c>
      <c r="B5" s="1">
        <v>1.1200000000000001</v>
      </c>
      <c r="C5" s="1">
        <v>0.93</v>
      </c>
    </row>
    <row r="6" spans="1:3">
      <c r="A6" s="2">
        <v>0.98</v>
      </c>
      <c r="B6" s="2">
        <v>1.04</v>
      </c>
      <c r="C6" s="2">
        <v>0.97</v>
      </c>
    </row>
    <row r="7" spans="1:3">
      <c r="A7" s="2">
        <v>1.06</v>
      </c>
      <c r="B7" s="2">
        <v>1.06</v>
      </c>
      <c r="C7" s="2">
        <v>0.94</v>
      </c>
    </row>
    <row r="8" spans="1:3">
      <c r="A8" s="2">
        <v>1.08</v>
      </c>
      <c r="B8" s="2">
        <v>1.05</v>
      </c>
      <c r="C8" s="2">
        <v>1.07</v>
      </c>
    </row>
    <row r="9" spans="1:3">
      <c r="A9" s="2">
        <v>0.93</v>
      </c>
      <c r="B9" s="2">
        <v>1.0900000000000001</v>
      </c>
      <c r="C9" s="2">
        <v>0.94</v>
      </c>
    </row>
    <row r="10" spans="1:3">
      <c r="A10" s="2">
        <v>0.97</v>
      </c>
      <c r="B10" s="2">
        <v>1.1000000000000001</v>
      </c>
      <c r="C10" s="2">
        <v>1.04</v>
      </c>
    </row>
    <row r="11" spans="1:3">
      <c r="A11" s="1">
        <v>0.96</v>
      </c>
      <c r="B11" s="1">
        <v>0.95</v>
      </c>
      <c r="C11" s="1">
        <v>1.02</v>
      </c>
    </row>
    <row r="12" spans="1:3">
      <c r="A12" s="1">
        <v>0.91</v>
      </c>
      <c r="B12" s="1">
        <v>0.87</v>
      </c>
      <c r="C12" s="1">
        <v>0.92</v>
      </c>
    </row>
    <row r="13" spans="1:3">
      <c r="A13" s="1">
        <v>1.06</v>
      </c>
      <c r="B13" s="1">
        <v>1.04</v>
      </c>
      <c r="C13" s="1">
        <v>1.04</v>
      </c>
    </row>
    <row r="14" spans="1:3">
      <c r="A14" s="1">
        <v>0.95</v>
      </c>
      <c r="B14" s="1">
        <v>0.99</v>
      </c>
      <c r="C14" s="1">
        <v>1.07</v>
      </c>
    </row>
    <row r="15" spans="1:3">
      <c r="A15" s="1">
        <v>1.03</v>
      </c>
      <c r="B15" s="1">
        <v>1.1100000000000001</v>
      </c>
      <c r="C15" s="1">
        <v>1</v>
      </c>
    </row>
    <row r="16" spans="1:3">
      <c r="A16" s="1">
        <v>0.9</v>
      </c>
      <c r="B16" s="1">
        <v>0.99</v>
      </c>
      <c r="C16" s="1">
        <v>0.87</v>
      </c>
    </row>
    <row r="17" spans="1:7">
      <c r="A17" s="1">
        <v>0.94</v>
      </c>
      <c r="B17" s="1">
        <v>0.92</v>
      </c>
      <c r="C17" s="1">
        <v>0.86</v>
      </c>
    </row>
    <row r="18" spans="1:7">
      <c r="A18" s="2">
        <v>0.97</v>
      </c>
      <c r="B18" s="2">
        <v>1.07</v>
      </c>
      <c r="C18" s="2">
        <v>0.95</v>
      </c>
    </row>
    <row r="19" spans="1:7">
      <c r="A19" s="1">
        <v>0.94</v>
      </c>
      <c r="B19" s="1">
        <v>1.07</v>
      </c>
      <c r="C19" s="2">
        <v>0.99</v>
      </c>
      <c r="F19" t="str">
        <f t="array" ref="F19">CHAR(64+MAX((A1:C99=MIN(A:C))*COLUMN(A:C)))&amp;MAX(((MAX((A1:C99=MIN(A:C))*COLUMN(A:C))=COLUMN(A:C))*A1:C99=MIN(A1:C99))*ROW(1:99))</f>
        <v>C17</v>
      </c>
      <c r="G19" t="str">
        <f t="array" ref="G19">CHAR(64+MAX((A1:C99=MAX(A:C))*COLUMN(A:C)))&amp;MAX(((MAX((A1:C99=MAX(A:C))*COLUMN(A:C))=COLUMN(A:C))*A1:C99=MAX(A1:C99))*ROW(1:99))</f>
        <v>B34</v>
      </c>
    </row>
    <row r="20" spans="1:7">
      <c r="A20" s="1">
        <v>1</v>
      </c>
      <c r="B20" s="1">
        <v>0.92</v>
      </c>
      <c r="C20" s="2">
        <v>0.88</v>
      </c>
      <c r="F20" s="5" t="s">
        <v>0</v>
      </c>
      <c r="G20" s="5" t="s">
        <v>1</v>
      </c>
    </row>
    <row r="21" spans="1:7">
      <c r="A21" s="1">
        <v>0.86</v>
      </c>
      <c r="B21" s="1">
        <v>0.92</v>
      </c>
      <c r="C21" s="2">
        <v>0.94</v>
      </c>
      <c r="F21" s="6" t="s">
        <v>2</v>
      </c>
      <c r="G21" s="6" t="s">
        <v>3</v>
      </c>
    </row>
    <row r="22" spans="1:7">
      <c r="A22" s="2">
        <v>1.0900000000000001</v>
      </c>
      <c r="B22" s="2">
        <v>1.07</v>
      </c>
      <c r="C22" s="2">
        <v>1.1100000000000001</v>
      </c>
      <c r="F22" s="7" t="str">
        <f t="array" aca="1" ref="F22" ca="1">CHAR(65+LARGE((N(OFFSET(A$1,MOD((ROW($1:$300)-1),100),(ROW($1:$300)-1)%))=MIN(A:C))*(ROW($1:$300)-1),ROW(A1))%)&amp;MOD(LARGE((N(OFFSET(A$1,MOD((ROW($1:$300)-1),100),(ROW($1:$300)-1)%))=MIN(A:C))*(ROW($1:$300)-1),ROW(A1)),100)+1</f>
        <v>C17</v>
      </c>
      <c r="G22" t="str">
        <f t="array" aca="1" ref="G22" ca="1">CHAR(65+LARGE((N(OFFSET(A$1,MOD((ROW($1:$300)-1),100),(ROW($1:$300)-1)%))=MAX(A:C))*(ROW($1:$300)-1),ROW(A1))%)&amp;MOD(LARGE((N(OFFSET(A$1,MOD((ROW($1:$300)-1),100),(ROW($1:$300)-1)%))=MAX(A:C))*(ROW($1:$300)-1),ROW(A1)),100)+1</f>
        <v>B34</v>
      </c>
    </row>
    <row r="23" spans="1:7">
      <c r="A23" s="1">
        <v>1</v>
      </c>
      <c r="B23" s="1">
        <v>0.91</v>
      </c>
      <c r="C23" s="1">
        <v>0.95</v>
      </c>
      <c r="F23" s="7" t="str">
        <f t="array" aca="1" ref="F23" ca="1">CHAR(65+LARGE((N(OFFSET(A$1,MOD((ROW($1:$300)-1),100),(ROW($1:$300)-1)%))=MIN(A:C))*(ROW($1:$300)-1),ROW(A2))%)&amp;MOD(LARGE((N(OFFSET(A$1,MOD((ROW($1:$300)-1),100),(ROW($1:$300)-1)%))=MIN(A:C))*(ROW($1:$300)-1),ROW(A2)),100)+1</f>
        <v>A21</v>
      </c>
      <c r="G23" t="str">
        <f t="array" aca="1" ref="G23" ca="1">CHAR(65+LARGE((N(OFFSET(A$1,MOD((ROW($1:$300)-1),100),(ROW($1:$300)-1)%))=MAX(A:C))*(ROW($1:$300)-1),ROW(A2))%)&amp;MOD(LARGE((N(OFFSET(A$1,MOD((ROW($1:$300)-1),100),(ROW($1:$300)-1)%))=MAX(A:C))*(ROW($1:$300)-1),ROW(A2)),100)+1</f>
        <v>B1</v>
      </c>
    </row>
    <row r="24" spans="1:7">
      <c r="A24" s="1">
        <v>1</v>
      </c>
      <c r="B24" s="1">
        <v>1.04</v>
      </c>
      <c r="C24" s="1">
        <v>0.93</v>
      </c>
      <c r="F24" s="7" t="str">
        <f t="array" aca="1" ref="F24" ca="1">CHAR(65+LARGE((N(OFFSET(A$1,MOD((ROW($1:$300)-1),100),(ROW($1:$300)-1)%))=MIN(A:C))*(ROW($1:$300)-1),ROW(A3))%)&amp;MOD(LARGE((N(OFFSET(A$1,MOD((ROW($1:$300)-1),100),(ROW($1:$300)-1)%))=MIN(A:C))*(ROW($1:$300)-1),ROW(A3)),100)+1</f>
        <v>A1</v>
      </c>
      <c r="G24" t="str">
        <f t="array" aca="1" ref="G24" ca="1">CHAR(65+LARGE((N(OFFSET(A$1,MOD((ROW($1:$300)-1),100),(ROW($1:$300)-1)%))=MAX(A:C))*(ROW($1:$300)-1),ROW(A3))%)&amp;MOD(LARGE((N(OFFSET(A$1,MOD((ROW($1:$300)-1),100),(ROW($1:$300)-1)%))=MAX(A:C))*(ROW($1:$300)-1),ROW(A3)),100)+1</f>
        <v>A38</v>
      </c>
    </row>
    <row r="25" spans="1:7">
      <c r="A25" s="1">
        <v>1.04</v>
      </c>
      <c r="B25" s="1">
        <v>1.02</v>
      </c>
      <c r="C25" s="1">
        <v>0.99</v>
      </c>
      <c r="F25" s="7" t="str">
        <f t="array" aca="1" ref="F25" ca="1">CHAR(65+LARGE((N(OFFSET(A$1,MOD((ROW($1:$300)-1),100),(ROW($1:$300)-1)%))=MIN(A:C))*(ROW($1:$300)-1),ROW(A4))%)&amp;MOD(LARGE((N(OFFSET(A$1,MOD((ROW($1:$300)-1),100),(ROW($1:$300)-1)%))=MIN(A:C))*(ROW($1:$300)-1),ROW(A4)),100)+1</f>
        <v>A1</v>
      </c>
      <c r="G25" t="str">
        <f t="array" aca="1" ref="G25" ca="1">CHAR(65+LARGE((N(OFFSET(A$1,MOD((ROW($1:$300)-1),100),(ROW($1:$300)-1)%))=MAX(A:C))*(ROW($1:$300)-1),ROW(A4))%)&amp;MOD(LARGE((N(OFFSET(A$1,MOD((ROW($1:$300)-1),100),(ROW($1:$300)-1)%))=MAX(A:C))*(ROW($1:$300)-1),ROW(A4)),100)+1</f>
        <v>A1</v>
      </c>
    </row>
    <row r="26" spans="1:7">
      <c r="A26" s="1">
        <v>0.96</v>
      </c>
      <c r="B26" s="1">
        <v>0.94</v>
      </c>
      <c r="C26" s="1">
        <v>0.87</v>
      </c>
      <c r="F26" s="7" t="str">
        <f t="array" aca="1" ref="F26" ca="1">CHAR(65+LARGE((N(OFFSET(A$1,MOD((ROW($1:$300)-1),100),(ROW($1:$300)-1)%))=MIN(A:C))*(ROW($1:$300)-1),ROW(A5))%)&amp;MOD(LARGE((N(OFFSET(A$1,MOD((ROW($1:$300)-1),100),(ROW($1:$300)-1)%))=MIN(A:C))*(ROW($1:$300)-1),ROW(A5)),100)+1</f>
        <v>A1</v>
      </c>
      <c r="G26" t="str">
        <f t="array" aca="1" ref="G26" ca="1">CHAR(65+LARGE((N(OFFSET(A$1,MOD((ROW($1:$300)-1),100),(ROW($1:$300)-1)%))=MAX(A:C))*(ROW($1:$300)-1),ROW(A5))%)&amp;MOD(LARGE((N(OFFSET(A$1,MOD((ROW($1:$300)-1),100),(ROW($1:$300)-1)%))=MAX(A:C))*(ROW($1:$300)-1),ROW(A5)),100)+1</f>
        <v>A1</v>
      </c>
    </row>
    <row r="27" spans="1:7">
      <c r="A27" s="1">
        <v>0.99</v>
      </c>
      <c r="B27" s="1">
        <v>0.91</v>
      </c>
      <c r="C27" s="1">
        <v>0.92</v>
      </c>
    </row>
    <row r="28" spans="1:7">
      <c r="A28" s="1">
        <v>1.0900000000000001</v>
      </c>
      <c r="B28" s="1">
        <v>0.94</v>
      </c>
      <c r="C28" s="1">
        <v>1.0900000000000001</v>
      </c>
    </row>
    <row r="29" spans="1:7">
      <c r="A29" s="2">
        <v>1.06</v>
      </c>
      <c r="B29" s="2">
        <v>1.1299999999999999</v>
      </c>
      <c r="C29" s="2">
        <v>1.0900000000000001</v>
      </c>
    </row>
    <row r="30" spans="1:7">
      <c r="A30" s="2">
        <v>0.98</v>
      </c>
      <c r="B30" s="2">
        <v>0.94</v>
      </c>
      <c r="C30" s="2">
        <v>0.89</v>
      </c>
    </row>
    <row r="31" spans="1:7">
      <c r="A31" s="2">
        <v>0.92</v>
      </c>
      <c r="B31" s="2">
        <v>0.89</v>
      </c>
      <c r="C31" s="2">
        <v>1.06</v>
      </c>
    </row>
    <row r="32" spans="1:7">
      <c r="A32" s="2">
        <v>0.87</v>
      </c>
      <c r="B32" s="2">
        <v>0.89</v>
      </c>
      <c r="C32" s="2">
        <v>0.9</v>
      </c>
    </row>
    <row r="33" spans="1:3">
      <c r="A33" s="2">
        <v>0.92</v>
      </c>
      <c r="B33" s="2">
        <v>1.04</v>
      </c>
      <c r="C33" s="2">
        <v>0.94</v>
      </c>
    </row>
    <row r="34" spans="1:3">
      <c r="A34" s="1">
        <v>1.08</v>
      </c>
      <c r="B34" s="1">
        <v>1.1399999999999999</v>
      </c>
      <c r="C34" s="1">
        <v>1.1100000000000001</v>
      </c>
    </row>
    <row r="35" spans="1:3">
      <c r="A35" s="3">
        <v>0.97</v>
      </c>
      <c r="B35" s="1">
        <v>1</v>
      </c>
      <c r="C35" s="1">
        <v>0.98</v>
      </c>
    </row>
    <row r="36" spans="1:3">
      <c r="A36" s="1">
        <v>0.99</v>
      </c>
      <c r="B36" s="1">
        <v>0.89</v>
      </c>
      <c r="C36" s="1">
        <v>0.95</v>
      </c>
    </row>
    <row r="37" spans="1:3">
      <c r="A37" s="1">
        <v>0.91</v>
      </c>
      <c r="B37" s="1">
        <v>1.07</v>
      </c>
      <c r="C37" s="1">
        <v>1.1299999999999999</v>
      </c>
    </row>
    <row r="38" spans="1:3">
      <c r="A38" s="1">
        <v>1.1399999999999999</v>
      </c>
      <c r="B38" s="1">
        <v>1.1200000000000001</v>
      </c>
      <c r="C38" s="1">
        <v>1.06</v>
      </c>
    </row>
    <row r="39" spans="1:3">
      <c r="A39" s="1">
        <v>0.93</v>
      </c>
      <c r="B39" s="1">
        <v>0.91</v>
      </c>
      <c r="C39" s="1">
        <v>0.94</v>
      </c>
    </row>
    <row r="40" spans="1:3">
      <c r="A40" s="1">
        <v>0.97</v>
      </c>
      <c r="B40" s="1">
        <v>1.06</v>
      </c>
      <c r="C40" s="1">
        <v>0.92</v>
      </c>
    </row>
    <row r="41" spans="1:3">
      <c r="A41" s="1">
        <v>0.94</v>
      </c>
      <c r="B41" s="1">
        <v>1.05</v>
      </c>
      <c r="C41" s="1">
        <v>1.06</v>
      </c>
    </row>
    <row r="42" spans="1:3">
      <c r="A42" s="1">
        <v>1.1299999999999999</v>
      </c>
      <c r="B42" s="1">
        <v>1.1200000000000001</v>
      </c>
      <c r="C42" s="1">
        <v>0.91</v>
      </c>
    </row>
    <row r="43" spans="1:3">
      <c r="A43" s="1">
        <v>0.96</v>
      </c>
      <c r="B43" s="1">
        <v>1.08</v>
      </c>
      <c r="C43" s="1">
        <v>1.05</v>
      </c>
    </row>
    <row r="44" spans="1:3">
      <c r="A44" s="1">
        <v>0.96</v>
      </c>
      <c r="B44" s="1">
        <v>0.97</v>
      </c>
      <c r="C44" s="1">
        <v>0.99</v>
      </c>
    </row>
    <row r="45" spans="1:3">
      <c r="A45" s="1">
        <v>0.96</v>
      </c>
      <c r="B45" s="1">
        <v>0.97</v>
      </c>
      <c r="C45" s="1">
        <v>1.08</v>
      </c>
    </row>
    <row r="46" spans="1:3">
      <c r="A46" s="1">
        <v>0.99</v>
      </c>
      <c r="B46" s="1">
        <v>1.06</v>
      </c>
      <c r="C46" s="1">
        <v>1.01</v>
      </c>
    </row>
    <row r="47" spans="1:3">
      <c r="A47" s="1">
        <v>0.89</v>
      </c>
      <c r="B47" s="1">
        <v>0.89</v>
      </c>
      <c r="C47" s="1">
        <v>1.01</v>
      </c>
    </row>
    <row r="48" spans="1:3">
      <c r="A48" s="1">
        <v>0.99</v>
      </c>
      <c r="B48" s="1">
        <v>1.02</v>
      </c>
      <c r="C48" s="1">
        <v>0.93</v>
      </c>
    </row>
    <row r="49" spans="1:3">
      <c r="A49" s="1">
        <v>0.95</v>
      </c>
      <c r="B49" s="1">
        <v>0.93</v>
      </c>
      <c r="C49" s="1">
        <v>0.93</v>
      </c>
    </row>
    <row r="50" spans="1:3">
      <c r="A50" s="1">
        <v>1.02</v>
      </c>
      <c r="B50" s="1">
        <v>1.1200000000000001</v>
      </c>
      <c r="C50" s="1">
        <v>1.01</v>
      </c>
    </row>
    <row r="51" spans="1:3">
      <c r="A51" s="1">
        <v>1.1100000000000001</v>
      </c>
      <c r="B51" s="1">
        <v>0.92</v>
      </c>
      <c r="C51" s="1">
        <v>0.99</v>
      </c>
    </row>
    <row r="52" spans="1:3">
      <c r="A52" s="4">
        <v>1.04</v>
      </c>
      <c r="B52" s="1">
        <v>1.1100000000000001</v>
      </c>
      <c r="C52" s="1">
        <v>1.05</v>
      </c>
    </row>
    <row r="53" spans="1:3">
      <c r="A53" s="1">
        <v>0.96</v>
      </c>
      <c r="B53" s="1">
        <v>0.87</v>
      </c>
      <c r="C53" s="1">
        <v>0.94</v>
      </c>
    </row>
    <row r="54" spans="1:3">
      <c r="A54" s="1">
        <v>1.08</v>
      </c>
      <c r="B54" s="1">
        <v>1</v>
      </c>
      <c r="C5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Arcady Guttsait</dc:creator>
  <cp:lastModifiedBy>Белых</cp:lastModifiedBy>
  <dcterms:created xsi:type="dcterms:W3CDTF">2018-07-16T05:04:44Z</dcterms:created>
  <dcterms:modified xsi:type="dcterms:W3CDTF">2018-07-16T08:33:44Z</dcterms:modified>
</cp:coreProperties>
</file>