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W2" i="1" a="1"/>
  <c r="W2" s="1"/>
  <c r="X3" a="1"/>
  <c r="X3" s="1"/>
  <c r="W3" l="1" a="1"/>
  <c r="W3" s="1"/>
  <c r="X4" a="1"/>
  <c r="X4" s="1"/>
  <c r="X5" a="1"/>
  <c r="X5" s="1"/>
  <c r="X2" a="1"/>
  <c r="X2" s="1"/>
  <c r="W4" l="1" a="1"/>
  <c r="W4" s="1"/>
  <c r="X6" a="1"/>
  <c r="X6" s="1"/>
  <c r="X7" s="1" a="1"/>
  <c r="X7" s="1"/>
  <c r="X8" s="1" a="1"/>
  <c r="X8" s="1"/>
  <c r="W5" l="1" a="1"/>
  <c r="W5" s="1"/>
  <c r="W6" s="1" a="1"/>
  <c r="W6" s="1"/>
  <c r="X9" a="1"/>
  <c r="X9" s="1"/>
  <c r="W7" l="1" a="1"/>
  <c r="W7" s="1"/>
  <c r="W8" s="1" a="1"/>
  <c r="W8" s="1"/>
  <c r="W9" s="1" a="1"/>
  <c r="W9" s="1"/>
</calcChain>
</file>

<file path=xl/sharedStrings.xml><?xml version="1.0" encoding="utf-8"?>
<sst xmlns="http://schemas.openxmlformats.org/spreadsheetml/2006/main" count="64" uniqueCount="10">
  <si>
    <t>один</t>
  </si>
  <si>
    <t>два</t>
  </si>
  <si>
    <t>три</t>
  </si>
  <si>
    <t>четыре</t>
  </si>
  <si>
    <t>пять</t>
  </si>
  <si>
    <t>шесть</t>
  </si>
  <si>
    <t>семь</t>
  </si>
  <si>
    <t>Вот так нужно:</t>
  </si>
  <si>
    <t>Со считать слова и рядом написать сколько их во всей выделенной области (C2-V40), по убыванию вывести.</t>
  </si>
  <si>
    <t>рол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</si>
</sst>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0" xfId="0" applyFill="1"/>
    <xf numFmtId="0" fontId="0" fillId="0" borderId="0" xfId="0" applyFill="1" applyBorder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40"/>
  <sheetViews>
    <sheetView tabSelected="1" topLeftCell="I1" workbookViewId="0">
      <selection activeCell="W2" sqref="W2"/>
    </sheetView>
  </sheetViews>
  <sheetFormatPr defaultRowHeight="15"/>
  <cols>
    <col min="23" max="23" width="10.28515625" bestFit="1" customWidth="1"/>
  </cols>
  <sheetData>
    <row r="1" spans="1:24" ht="15.75" thickBot="1">
      <c r="A1" s="10" t="s">
        <v>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W1" s="10" t="s">
        <v>7</v>
      </c>
      <c r="X1" s="10"/>
    </row>
    <row r="2" spans="1:24">
      <c r="C2" s="1" t="s">
        <v>0</v>
      </c>
      <c r="D2" s="2" t="s">
        <v>2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 t="s">
        <v>9</v>
      </c>
      <c r="U2" s="2"/>
      <c r="V2" s="3"/>
      <c r="W2" s="12" t="str">
        <f t="array" ref="W2">INDEX(A:V,MAX((COUNTIF(C$2:V$40,C$2:V$40)=X2)*(COUNTIF($W$1:W1,C$2:V$40)=0)*ROW(C$2:C$40)),MOD(MAX((COUNTIF(C$2:V$40,C$2:V$40)=X2)*(COUNTIF($W$1:W1,C$2:V$40)=0)*(ROW(C$2:C$40)+COLUMN(C$2:V$2)%%)),1)/1%%)</f>
        <v>три</v>
      </c>
      <c r="X2" s="12">
        <f t="array" ref="X2">LARGE(COUNTIF(C$2:V$40,C$2:V$40),SUM($X$1:X1,1))</f>
        <v>15</v>
      </c>
    </row>
    <row r="3" spans="1:24">
      <c r="C3" s="4" t="s">
        <v>1</v>
      </c>
      <c r="D3" s="5" t="s">
        <v>2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6"/>
      <c r="W3" s="12" t="str">
        <f t="array" ref="W3">INDEX(A:V,MAX((COUNTIF(C$2:V$40,C$2:V$40)=X3)*(COUNTIF($W$1:W2,C$2:V$40)=0)*ROW(C$2:C$40)),MOD(MAX((COUNTIF(C$2:V$40,C$2:V$40)=X3)*(COUNTIF($W$1:W2,C$2:V$40)=0)*(ROW(C$2:C$40)+COLUMN(C$2:V$2)%%)),1)/1%%)</f>
        <v>один</v>
      </c>
      <c r="X3" s="12">
        <f t="array" ref="X3">LARGE(COUNTIF(C$2:V$40,C$2:V$40),SUM($X$1:X2,1))</f>
        <v>12</v>
      </c>
    </row>
    <row r="4" spans="1:24">
      <c r="C4" s="4" t="s">
        <v>1</v>
      </c>
      <c r="D4" s="5" t="s">
        <v>0</v>
      </c>
      <c r="E4" s="5" t="s">
        <v>2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6"/>
      <c r="W4" s="12" t="str">
        <f t="array" ref="W4">INDEX(A:V,MAX((COUNTIF(C$2:V$40,C$2:V$40)=X4)*(COUNTIF($W$1:W3,C$2:V$40)=0)*ROW(C$2:C$40)),MOD(MAX((COUNTIF(C$2:V$40,C$2:V$40)=X4)*(COUNTIF($W$1:W3,C$2:V$40)=0)*(ROW(C$2:C$40)+COLUMN(C$2:V$2)%%)),1)/1%%)</f>
        <v>два</v>
      </c>
      <c r="X4" s="12">
        <f t="array" ref="X4">LARGE(COUNTIF(C$2:V$40,C$2:V$40),SUM($X$1:X3,1))</f>
        <v>11</v>
      </c>
    </row>
    <row r="5" spans="1:24">
      <c r="C5" s="4" t="s">
        <v>0</v>
      </c>
      <c r="D5" s="5" t="s">
        <v>2</v>
      </c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6"/>
      <c r="W5" s="12" t="str">
        <f t="array" ref="W5">INDEX(A:V,MAX((COUNTIF(C$2:V$40,C$2:V$40)=X5)*(COUNTIF($W$1:W4,C$2:V$40)=0)*ROW(C$2:C$40)),MOD(MAX((COUNTIF(C$2:V$40,C$2:V$40)=X5)*(COUNTIF($W$1:W4,C$2:V$40)=0)*(ROW(C$2:C$40)+COLUMN(C$2:V$2)%%)),1)/1%%)</f>
        <v>шесть</v>
      </c>
      <c r="X5" s="12">
        <f t="array" ref="X5">LARGE(COUNTIF(C$2:V$40,C$2:V$40),SUM($X$1:X4,1))</f>
        <v>7</v>
      </c>
    </row>
    <row r="6" spans="1:24">
      <c r="C6" s="4" t="s">
        <v>1</v>
      </c>
      <c r="D6" s="5" t="s">
        <v>3</v>
      </c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6"/>
      <c r="W6" s="12" t="str">
        <f t="array" ref="W6">INDEX(A:V,MAX((COUNTIF(C$2:V$40,C$2:V$40)=X6)*(COUNTIF($W$1:W5,C$2:V$40)=0)*ROW(C$2:C$40)),MOD(MAX((COUNTIF(C$2:V$40,C$2:V$40)=X6)*(COUNTIF($W$1:W5,C$2:V$40)=0)*(ROW(C$2:C$40)+COLUMN(C$2:V$2)%%)),1)/1%%)</f>
        <v>семь</v>
      </c>
      <c r="X6" s="12">
        <f t="array" ref="X6">LARGE(COUNTIF(C$2:V$40,C$2:V$40),SUM($X$1:X5,1))</f>
        <v>6</v>
      </c>
    </row>
    <row r="7" spans="1:24">
      <c r="C7" s="4" t="s">
        <v>2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6"/>
      <c r="W7" s="12" t="str">
        <f t="array" ref="W7">INDEX(A:V,MAX((COUNTIF(C$2:V$40,C$2:V$40)=X7)*(COUNTIF($W$1:W6,C$2:V$40)=0)*ROW(C$2:C$40)),MOD(MAX((COUNTIF(C$2:V$40,C$2:V$40)=X7)*(COUNTIF($W$1:W6,C$2:V$40)=0)*(ROW(C$2:C$40)+COLUMN(C$2:V$2)%%)),1)/1%%)</f>
        <v>пять</v>
      </c>
      <c r="X7" s="12">
        <f t="array" ref="X7">LARGE(COUNTIF(C$2:V$40,C$2:V$40),SUM($X$1:X6,1))</f>
        <v>6</v>
      </c>
    </row>
    <row r="8" spans="1:24">
      <c r="C8" s="4" t="s">
        <v>4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6"/>
      <c r="W8" s="12" t="str">
        <f t="array" ref="W8">INDEX(A:V,MAX((COUNTIF(C$2:V$40,C$2:V$40)=X8)*(COUNTIF($W$1:W7,C$2:V$40)=0)*ROW(C$2:C$40)),MOD(MAX((COUNTIF(C$2:V$40,C$2:V$40)=X8)*(COUNTIF($W$1:W7,C$2:V$40)=0)*(ROW(C$2:C$40)+COLUMN(C$2:V$2)%%)),1)/1%%)</f>
        <v>четыре</v>
      </c>
      <c r="X8" s="12">
        <f t="array" ref="X8">LARGE(COUNTIF(C$2:V$40,C$2:V$40),SUM($X$1:X7,1))</f>
        <v>4</v>
      </c>
    </row>
    <row r="9" spans="1:24">
      <c r="C9" s="4" t="s">
        <v>5</v>
      </c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6"/>
      <c r="W9" s="12" t="str">
        <f t="array" ref="W9">INDEX(A:V,MAX((COUNTIF(C$2:V$40,C$2:V$40)=X9)*(COUNTIF($W$1:W8,C$2:V$40)=0)*ROW(C$2:C$40)),MOD(MAX((COUNTIF(C$2:V$40,C$2:V$40)=X9)*(COUNTIF($W$1:W8,C$2:V$40)=0)*(ROW(C$2:C$40)+COLUMN(C$2:V$2)%%)),1)/1%%)</f>
        <v>рол</v>
      </c>
      <c r="X9" s="12">
        <f t="array" ref="X9">LARGE(COUNTIF(C$2:V$40,C$2:V$40),SUM($X$1:X8,1))</f>
        <v>1</v>
      </c>
    </row>
    <row r="10" spans="1:24">
      <c r="C10" s="4" t="s">
        <v>6</v>
      </c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6"/>
    </row>
    <row r="11" spans="1:24">
      <c r="C11" s="4" t="s">
        <v>0</v>
      </c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6"/>
    </row>
    <row r="12" spans="1:24">
      <c r="C12" s="4" t="s">
        <v>1</v>
      </c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6"/>
    </row>
    <row r="13" spans="1:24">
      <c r="C13" s="4" t="s">
        <v>1</v>
      </c>
      <c r="D13" s="5" t="s">
        <v>0</v>
      </c>
      <c r="E13" s="5" t="s">
        <v>2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6"/>
    </row>
    <row r="14" spans="1:24">
      <c r="C14" s="4" t="s">
        <v>0</v>
      </c>
      <c r="D14" s="5" t="s">
        <v>2</v>
      </c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6"/>
    </row>
    <row r="15" spans="1:24">
      <c r="C15" s="4" t="s">
        <v>1</v>
      </c>
      <c r="D15" s="5" t="s">
        <v>3</v>
      </c>
      <c r="E15" s="5" t="s">
        <v>2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6"/>
    </row>
    <row r="16" spans="1:24">
      <c r="C16" s="4" t="s">
        <v>2</v>
      </c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6"/>
    </row>
    <row r="17" spans="3:22">
      <c r="C17" s="4" t="s">
        <v>4</v>
      </c>
      <c r="D17" s="5" t="s">
        <v>2</v>
      </c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6"/>
    </row>
    <row r="18" spans="3:22">
      <c r="C18" s="4" t="s">
        <v>5</v>
      </c>
      <c r="D18" s="5" t="s">
        <v>2</v>
      </c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6"/>
    </row>
    <row r="19" spans="3:22">
      <c r="C19" s="4" t="s">
        <v>6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6"/>
    </row>
    <row r="20" spans="3:22">
      <c r="C20" s="4" t="s">
        <v>0</v>
      </c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6"/>
    </row>
    <row r="21" spans="3:22">
      <c r="C21" s="4" t="s">
        <v>1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6"/>
    </row>
    <row r="22" spans="3:22">
      <c r="C22" s="4" t="s">
        <v>5</v>
      </c>
      <c r="D22" s="5" t="s">
        <v>0</v>
      </c>
      <c r="E22" s="5" t="s">
        <v>4</v>
      </c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6"/>
    </row>
    <row r="23" spans="3:22">
      <c r="C23" s="4" t="s">
        <v>0</v>
      </c>
      <c r="D23" s="5" t="s">
        <v>2</v>
      </c>
      <c r="E23" s="5" t="s">
        <v>5</v>
      </c>
      <c r="F23" s="11" t="s">
        <v>6</v>
      </c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6"/>
    </row>
    <row r="24" spans="3:22">
      <c r="C24" s="4" t="s">
        <v>1</v>
      </c>
      <c r="D24" s="5" t="s">
        <v>3</v>
      </c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6"/>
    </row>
    <row r="25" spans="3:22">
      <c r="C25" s="4" t="s">
        <v>2</v>
      </c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6"/>
    </row>
    <row r="26" spans="3:22">
      <c r="C26" s="4" t="s">
        <v>4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6"/>
    </row>
    <row r="27" spans="3:22">
      <c r="C27" s="4" t="s">
        <v>5</v>
      </c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6"/>
    </row>
    <row r="28" spans="3:22">
      <c r="C28" s="4" t="s">
        <v>6</v>
      </c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6"/>
    </row>
    <row r="29" spans="3:22">
      <c r="C29" s="4" t="s">
        <v>0</v>
      </c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6"/>
    </row>
    <row r="30" spans="3:22">
      <c r="C30" s="4" t="s">
        <v>1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6"/>
    </row>
    <row r="31" spans="3:22">
      <c r="C31" s="4" t="s">
        <v>1</v>
      </c>
      <c r="D31" s="5" t="s">
        <v>0</v>
      </c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6"/>
    </row>
    <row r="32" spans="3:22">
      <c r="C32" s="4" t="s">
        <v>0</v>
      </c>
      <c r="D32" s="5" t="s">
        <v>2</v>
      </c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6"/>
    </row>
    <row r="33" spans="3:22">
      <c r="C33" s="4" t="s">
        <v>1</v>
      </c>
      <c r="D33" s="5" t="s">
        <v>3</v>
      </c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6"/>
    </row>
    <row r="34" spans="3:22">
      <c r="C34" s="4" t="s">
        <v>2</v>
      </c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6"/>
    </row>
    <row r="35" spans="3:22">
      <c r="C35" s="4" t="s">
        <v>4</v>
      </c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6"/>
    </row>
    <row r="36" spans="3:22">
      <c r="C36" s="4" t="s">
        <v>5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6"/>
    </row>
    <row r="37" spans="3:22">
      <c r="C37" s="4" t="s">
        <v>6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6"/>
    </row>
    <row r="38" spans="3:22">
      <c r="C38" s="4" t="s">
        <v>4</v>
      </c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6"/>
    </row>
    <row r="39" spans="3:22">
      <c r="C39" s="4" t="s">
        <v>5</v>
      </c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6"/>
    </row>
    <row r="40" spans="3:22" ht="15.75" thickBot="1">
      <c r="C40" s="7" t="s">
        <v>6</v>
      </c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9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2018-08-04T15:17:14Z</dcterms:modified>
</cp:coreProperties>
</file>