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3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G26" i="1" s="1"/>
  <c r="D14" i="1"/>
  <c r="D15" i="1"/>
  <c r="D16" i="1"/>
  <c r="D17" i="1"/>
  <c r="D18" i="1"/>
  <c r="D19" i="1"/>
  <c r="D20" i="1"/>
  <c r="D21" i="1"/>
  <c r="D22" i="1"/>
  <c r="D23" i="1"/>
  <c r="D24" i="1"/>
</calcChain>
</file>

<file path=xl/sharedStrings.xml><?xml version="1.0" encoding="utf-8"?>
<sst xmlns="http://schemas.openxmlformats.org/spreadsheetml/2006/main" count="18" uniqueCount="18">
  <si>
    <t>Месяц</t>
  </si>
  <si>
    <t>Продажи</t>
  </si>
  <si>
    <t>Отклонение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</si>
  <si>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</si>
  <si>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</si>
  <si>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</si>
  <si>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</si>
  <si>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</si>
  <si>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</si>
  <si>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</si>
  <si>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</si>
  <si>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</si>
  <si>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</si>
  <si>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</si>
  <si>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</si>
  <si>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Отклонение с января</t>
  </si>
  <si>
    <t>Должно быть</t>
  </si>
  <si>
    <t>Нужно посчитать разницу с предыдущим периодом с учетом пропущенных периодов (вне зависимости от их количества). На последнюю строку она должна выводить итог декабря к январю (к первому месяцу с фактом).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</si>
</sst>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6">
    <xf numFmtId="0" fontId="0" fillId="0" borderId="0" xfId="0"/>
    <xf numFmtId="0" fontId="1" fillId="0" borderId="0" xfId="1" applyAlignment="1"/>
    <xf numFmtId="0" fontId="0" fillId="0" borderId="0" xfId="1" applyFont="1" applyAlignment="1"/>
    <xf numFmtId="0" fontId="1" fillId="0" borderId="0" xfId="1" applyFill="1" applyAlignment="1"/>
    <xf numFmtId="0" fontId="0" fillId="0" borderId="0" xfId="0" applyAlignment="1">
      <alignment horizontal="center" vertical="center" wrapText="1"/>
    </xf>
    <xf numFmtId="0" fontId="0" fillId="2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J26"/>
  <sheetViews>
    <sheetView tabSelected="1" workbookViewId="0">
      <selection activeCell="E23" sqref="E23:E25"/>
    </sheetView>
  </sheetViews>
  <sheetFormatPr defaultRowHeight="15"/>
  <sheetData>
    <row r="2" spans="2:10">
      <c r="B2" s="4" t="s">
        <v>17</v>
      </c>
      <c r="C2" s="4"/>
      <c r="D2" s="4"/>
      <c r="E2" s="4"/>
      <c r="F2" s="4"/>
      <c r="G2" s="4"/>
      <c r="H2" s="4"/>
      <c r="I2" s="4"/>
      <c r="J2" s="4"/>
    </row>
    <row r="3" spans="2:10">
      <c r="B3" s="4"/>
      <c r="C3" s="4"/>
      <c r="D3" s="4"/>
      <c r="E3" s="4"/>
      <c r="F3" s="4"/>
      <c r="G3" s="4"/>
      <c r="H3" s="4"/>
      <c r="I3" s="4"/>
      <c r="J3" s="4"/>
    </row>
    <row r="4" spans="2:10">
      <c r="B4" s="4"/>
      <c r="C4" s="4"/>
      <c r="D4" s="4"/>
      <c r="E4" s="4"/>
      <c r="F4" s="4"/>
      <c r="G4" s="4"/>
      <c r="H4" s="4"/>
      <c r="I4" s="4"/>
      <c r="J4" s="4"/>
    </row>
    <row r="5" spans="2:10">
      <c r="B5" s="4"/>
      <c r="C5" s="4"/>
      <c r="D5" s="4"/>
      <c r="E5" s="4"/>
      <c r="F5" s="4"/>
      <c r="G5" s="4"/>
      <c r="H5" s="4"/>
      <c r="I5" s="4"/>
      <c r="J5" s="4"/>
    </row>
    <row r="6" spans="2:10">
      <c r="B6" s="4"/>
      <c r="C6" s="4"/>
      <c r="D6" s="4"/>
      <c r="E6" s="4"/>
      <c r="F6" s="4"/>
      <c r="G6" s="4"/>
      <c r="H6" s="4"/>
      <c r="I6" s="4"/>
      <c r="J6" s="4"/>
    </row>
    <row r="7" spans="2:10">
      <c r="B7" s="4"/>
      <c r="C7" s="4"/>
      <c r="D7" s="4"/>
      <c r="E7" s="4"/>
      <c r="F7" s="4"/>
      <c r="G7" s="4"/>
      <c r="H7" s="4"/>
      <c r="I7" s="4"/>
      <c r="J7" s="4"/>
    </row>
    <row r="8" spans="2:10">
      <c r="B8" s="4"/>
      <c r="C8" s="4"/>
      <c r="D8" s="4"/>
      <c r="E8" s="4"/>
      <c r="F8" s="4"/>
      <c r="G8" s="4"/>
      <c r="H8" s="4"/>
      <c r="I8" s="4"/>
      <c r="J8" s="4"/>
    </row>
    <row r="9" spans="2:10">
      <c r="B9" s="4"/>
      <c r="C9" s="4"/>
      <c r="D9" s="4"/>
      <c r="E9" s="4"/>
      <c r="F9" s="4"/>
      <c r="G9" s="4"/>
      <c r="H9" s="4"/>
      <c r="I9" s="4"/>
      <c r="J9" s="4"/>
    </row>
    <row r="10" spans="2:10">
      <c r="B10" s="4"/>
      <c r="C10" s="4"/>
      <c r="D10" s="4"/>
      <c r="E10" s="4"/>
      <c r="F10" s="4"/>
      <c r="G10" s="4"/>
      <c r="H10" s="4"/>
      <c r="I10" s="4"/>
      <c r="J10" s="4"/>
    </row>
    <row r="12" spans="2:10">
      <c r="B12" s="1" t="s">
        <v>0</v>
      </c>
      <c r="C12" s="2" t="s">
        <v>1</v>
      </c>
      <c r="D12" s="1" t="s">
        <v>2</v>
      </c>
      <c r="F12" s="3" t="s">
        <v>16</v>
      </c>
    </row>
    <row r="13" spans="2:10">
      <c r="B13" t="s">
        <v>3</v>
      </c>
      <c r="C13">
        <v>75</v>
      </c>
      <c r="D13" s="5">
        <f>IF(C13,C13+1/LOOKUP(,-1/C12:C$13),"")</f>
        <v>0</v>
      </c>
    </row>
    <row r="14" spans="2:10">
      <c r="B14" t="s">
        <v>4</v>
      </c>
      <c r="C14">
        <v>103</v>
      </c>
      <c r="D14" s="5">
        <f>IF(C14,C14+1/LOOKUP(,-1/C$13:C13),"")</f>
        <v>28</v>
      </c>
      <c r="F14">
        <v>28</v>
      </c>
    </row>
    <row r="15" spans="2:10">
      <c r="B15" t="s">
        <v>5</v>
      </c>
      <c r="D15" s="5" t="str">
        <f>IF(C15,C15+1/LOOKUP(,-1/C$13:C14),"")</f>
        <v/>
      </c>
    </row>
    <row r="16" spans="2:10">
      <c r="B16" t="s">
        <v>6</v>
      </c>
      <c r="D16" s="5" t="str">
        <f>IF(C16,C16+1/LOOKUP(,-1/C$13:C15),"")</f>
        <v/>
      </c>
    </row>
    <row r="17" spans="2:7">
      <c r="B17" t="s">
        <v>7</v>
      </c>
      <c r="C17">
        <v>125</v>
      </c>
      <c r="D17" s="5">
        <f>IF(C17,C17+1/LOOKUP(,-1/C$13:C16),"")</f>
        <v>21.999999999999986</v>
      </c>
      <c r="F17">
        <v>22</v>
      </c>
    </row>
    <row r="18" spans="2:7">
      <c r="B18" t="s">
        <v>8</v>
      </c>
      <c r="C18">
        <v>130</v>
      </c>
      <c r="D18" s="5">
        <f>IF(C18,C18+1/LOOKUP(,-1/C$13:C17),"")</f>
        <v>5</v>
      </c>
      <c r="F18">
        <v>5</v>
      </c>
    </row>
    <row r="19" spans="2:7">
      <c r="B19" t="s">
        <v>9</v>
      </c>
      <c r="D19" s="5" t="str">
        <f>IF(C19,C19+1/LOOKUP(,-1/C$13:C18),"")</f>
        <v/>
      </c>
    </row>
    <row r="20" spans="2:7">
      <c r="B20" t="s">
        <v>10</v>
      </c>
      <c r="C20">
        <v>127</v>
      </c>
      <c r="D20" s="5">
        <f>IF(C20,C20+1/LOOKUP(,-1/C$13:C19),"")</f>
        <v>-3</v>
      </c>
      <c r="F20">
        <v>-3</v>
      </c>
    </row>
    <row r="21" spans="2:7">
      <c r="B21" t="s">
        <v>11</v>
      </c>
      <c r="D21" s="5" t="str">
        <f>IF(C21,C21+1/LOOKUP(,-1/C$13:C20),"")</f>
        <v/>
      </c>
    </row>
    <row r="22" spans="2:7">
      <c r="B22" t="s">
        <v>12</v>
      </c>
      <c r="D22" s="5" t="str">
        <f>IF(C22,C22+1/LOOKUP(,-1/C$13:C21),"")</f>
        <v/>
      </c>
    </row>
    <row r="23" spans="2:7">
      <c r="B23" t="s">
        <v>13</v>
      </c>
      <c r="D23" s="5" t="str">
        <f>IF(C23,C23+1/LOOKUP(,-1/C$13:C22),"")</f>
        <v/>
      </c>
    </row>
    <row r="24" spans="2:7">
      <c r="B24" t="s">
        <v>14</v>
      </c>
      <c r="C24">
        <v>245</v>
      </c>
      <c r="D24" s="5">
        <f>IF(C24,C24+1/LOOKUP(,-1/C$13:C23),"")</f>
        <v>118</v>
      </c>
      <c r="F24">
        <v>118</v>
      </c>
    </row>
    <row r="26" spans="2:7">
      <c r="B26" t="s">
        <v>15</v>
      </c>
      <c r="F26">
        <v>170</v>
      </c>
      <c r="G26" s="5">
        <f>SUM(D13:D24)</f>
        <v>170</v>
      </c>
    </row>
  </sheetData>
  <mergeCells count="1">
    <mergeCell ref="B2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Качаева Елена Алексеевна</dc:creator>
  <cp:lastModifiedBy>Boroda</cp:lastModifiedBy>
  <dcterms:created xsi:type="dcterms:W3CDTF">2018-07-29T07:18:48Z</dcterms:created>
  <dcterms:modified xsi:type="dcterms:W3CDTF">2018-07-29T12:37:44Z</dcterms:modified>
</cp:coreProperties>
</file>