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5255" windowHeight="7935"/>
  </bookViews>
  <sheets>
    <sheet name="Лист1" sheetId="1" r:id="rId1"/>
    <sheet name="Иванов" sheetId="2" r:id="rId2"/>
    <sheet name="Петрова" sheetId="3" r:id="rId3"/>
    <sheet name="Соболь" sheetId="4" r:id="rId4"/>
    <sheet name="Варнак" sheetId="5" r:id="rId5"/>
  </sheets>
  <externalReferences>
    <externalReference r:id="rId6"/>
  </externalReferences>
  <definedNames>
    <definedName name="данные">INDEX(INDIRECT(Лист1!$B1&amp;"!$B$5:$B$35"),MATCH(Лист1!A$5,INDIRECT(Лист1!$B1&amp;"!$A$5:$A$35"),0))</definedName>
    <definedName name="должность">[1]Списки!$J$2:$J$4</definedName>
    <definedName name="фио">[1]Списки!$G$1:$G$15</definedName>
  </definedNames>
  <calcPr calcId="145621"/>
</workbook>
</file>

<file path=xl/calcChain.xml><?xml version="1.0" encoding="utf-8"?>
<calcChain xmlns="http://schemas.openxmlformats.org/spreadsheetml/2006/main">
  <c r="F7" i="1" l="1"/>
  <c r="J7" i="1"/>
  <c r="N7" i="1"/>
  <c r="R7" i="1"/>
  <c r="V7" i="1"/>
  <c r="Z7" i="1"/>
  <c r="AD7" i="1"/>
  <c r="AH7" i="1"/>
  <c r="H8" i="1"/>
  <c r="L8" i="1"/>
  <c r="P8" i="1"/>
  <c r="T8" i="1"/>
  <c r="X8" i="1"/>
  <c r="AB8" i="1"/>
  <c r="AF8" i="1"/>
  <c r="F9" i="1"/>
  <c r="J9" i="1"/>
  <c r="N9" i="1"/>
  <c r="R9" i="1"/>
  <c r="V9" i="1"/>
  <c r="Z9" i="1"/>
  <c r="AD9" i="1"/>
  <c r="AH9" i="1"/>
  <c r="H10" i="1"/>
  <c r="L10" i="1"/>
  <c r="P10" i="1"/>
  <c r="T10" i="1"/>
  <c r="X10" i="1"/>
  <c r="AB10" i="1"/>
  <c r="AF10" i="1"/>
  <c r="F11" i="1"/>
  <c r="J11" i="1"/>
  <c r="N11" i="1"/>
  <c r="R11" i="1"/>
  <c r="V11" i="1"/>
  <c r="Z11" i="1"/>
  <c r="AD11" i="1"/>
  <c r="AH11" i="1"/>
  <c r="H12" i="1"/>
  <c r="L12" i="1"/>
  <c r="P12" i="1"/>
  <c r="T12" i="1"/>
  <c r="X12" i="1"/>
  <c r="AB12" i="1"/>
  <c r="AF12" i="1"/>
  <c r="F13" i="1"/>
  <c r="J13" i="1"/>
  <c r="N13" i="1"/>
  <c r="R13" i="1"/>
  <c r="V13" i="1"/>
  <c r="Z13" i="1"/>
  <c r="AD13" i="1"/>
  <c r="AH13" i="1"/>
  <c r="H14" i="1"/>
  <c r="L14" i="1"/>
  <c r="P14" i="1"/>
  <c r="T14" i="1"/>
  <c r="X14" i="1"/>
  <c r="AB14" i="1"/>
  <c r="AF14" i="1"/>
  <c r="F15" i="1"/>
  <c r="J15" i="1"/>
  <c r="N15" i="1"/>
  <c r="R15" i="1"/>
  <c r="V15" i="1"/>
  <c r="Z15" i="1"/>
  <c r="AD15" i="1"/>
  <c r="AH15" i="1"/>
  <c r="AC12" i="1"/>
  <c r="G13" i="1"/>
  <c r="K13" i="1"/>
  <c r="O13" i="1"/>
  <c r="W13" i="1"/>
  <c r="AA13" i="1"/>
  <c r="AI13" i="1"/>
  <c r="I14" i="1"/>
  <c r="M14" i="1"/>
  <c r="U14" i="1"/>
  <c r="Y14" i="1"/>
  <c r="AC14" i="1"/>
  <c r="G15" i="1"/>
  <c r="K15" i="1"/>
  <c r="O15" i="1"/>
  <c r="W15" i="1"/>
  <c r="AA15" i="1"/>
  <c r="AE15" i="1"/>
  <c r="Z12" i="1"/>
  <c r="H13" i="1"/>
  <c r="P13" i="1"/>
  <c r="T13" i="1"/>
  <c r="AB13" i="1"/>
  <c r="F14" i="1"/>
  <c r="N14" i="1"/>
  <c r="R14" i="1"/>
  <c r="V14" i="1"/>
  <c r="AH14" i="1"/>
  <c r="H15" i="1"/>
  <c r="T15" i="1"/>
  <c r="AB15" i="1"/>
  <c r="AF15" i="1"/>
  <c r="M15" i="1"/>
  <c r="U15" i="1"/>
  <c r="AC15" i="1"/>
  <c r="G7" i="1"/>
  <c r="K7" i="1"/>
  <c r="O7" i="1"/>
  <c r="S7" i="1"/>
  <c r="W7" i="1"/>
  <c r="AA7" i="1"/>
  <c r="AE7" i="1"/>
  <c r="AI7" i="1"/>
  <c r="I8" i="1"/>
  <c r="M8" i="1"/>
  <c r="Q8" i="1"/>
  <c r="U8" i="1"/>
  <c r="Y8" i="1"/>
  <c r="AC8" i="1"/>
  <c r="AG8" i="1"/>
  <c r="G9" i="1"/>
  <c r="K9" i="1"/>
  <c r="O9" i="1"/>
  <c r="S9" i="1"/>
  <c r="W9" i="1"/>
  <c r="AA9" i="1"/>
  <c r="AE9" i="1"/>
  <c r="AI9" i="1"/>
  <c r="I10" i="1"/>
  <c r="M10" i="1"/>
  <c r="Q10" i="1"/>
  <c r="U10" i="1"/>
  <c r="Y10" i="1"/>
  <c r="AC10" i="1"/>
  <c r="AG10" i="1"/>
  <c r="G11" i="1"/>
  <c r="K11" i="1"/>
  <c r="O11" i="1"/>
  <c r="S11" i="1"/>
  <c r="W11" i="1"/>
  <c r="AA11" i="1"/>
  <c r="AE11" i="1"/>
  <c r="AI11" i="1"/>
  <c r="I12" i="1"/>
  <c r="M12" i="1"/>
  <c r="Q12" i="1"/>
  <c r="U12" i="1"/>
  <c r="Y12" i="1"/>
  <c r="AG12" i="1"/>
  <c r="S13" i="1"/>
  <c r="AE13" i="1"/>
  <c r="Q14" i="1"/>
  <c r="AG14" i="1"/>
  <c r="S15" i="1"/>
  <c r="AI15" i="1"/>
  <c r="AD12" i="1"/>
  <c r="X13" i="1"/>
  <c r="J14" i="1"/>
  <c r="AD14" i="1"/>
  <c r="L15" i="1"/>
  <c r="X15" i="1"/>
  <c r="I15" i="1"/>
  <c r="AG15" i="1"/>
  <c r="H7" i="1"/>
  <c r="L7" i="1"/>
  <c r="P7" i="1"/>
  <c r="T7" i="1"/>
  <c r="X7" i="1"/>
  <c r="AB7" i="1"/>
  <c r="AF7" i="1"/>
  <c r="F8" i="1"/>
  <c r="J8" i="1"/>
  <c r="N8" i="1"/>
  <c r="R8" i="1"/>
  <c r="V8" i="1"/>
  <c r="Z8" i="1"/>
  <c r="AD8" i="1"/>
  <c r="AH8" i="1"/>
  <c r="H9" i="1"/>
  <c r="L9" i="1"/>
  <c r="P9" i="1"/>
  <c r="T9" i="1"/>
  <c r="X9" i="1"/>
  <c r="AB9" i="1"/>
  <c r="AF9" i="1"/>
  <c r="F10" i="1"/>
  <c r="J10" i="1"/>
  <c r="N10" i="1"/>
  <c r="R10" i="1"/>
  <c r="V10" i="1"/>
  <c r="Z10" i="1"/>
  <c r="AD10" i="1"/>
  <c r="AH10" i="1"/>
  <c r="H11" i="1"/>
  <c r="L11" i="1"/>
  <c r="P11" i="1"/>
  <c r="T11" i="1"/>
  <c r="X11" i="1"/>
  <c r="AB11" i="1"/>
  <c r="AF11" i="1"/>
  <c r="F12" i="1"/>
  <c r="J12" i="1"/>
  <c r="N12" i="1"/>
  <c r="R12" i="1"/>
  <c r="V12" i="1"/>
  <c r="AH12" i="1"/>
  <c r="L13" i="1"/>
  <c r="AF13" i="1"/>
  <c r="Z14" i="1"/>
  <c r="P15" i="1"/>
  <c r="Q15" i="1"/>
  <c r="I7" i="1"/>
  <c r="M7" i="1"/>
  <c r="Q7" i="1"/>
  <c r="U7" i="1"/>
  <c r="Y7" i="1"/>
  <c r="AC7" i="1"/>
  <c r="AG7" i="1"/>
  <c r="G8" i="1"/>
  <c r="K8" i="1"/>
  <c r="O8" i="1"/>
  <c r="S8" i="1"/>
  <c r="W8" i="1"/>
  <c r="AA8" i="1"/>
  <c r="AE8" i="1"/>
  <c r="AI8" i="1"/>
  <c r="I9" i="1"/>
  <c r="M9" i="1"/>
  <c r="Q9" i="1"/>
  <c r="U9" i="1"/>
  <c r="Y9" i="1"/>
  <c r="AC9" i="1"/>
  <c r="AG9" i="1"/>
  <c r="G10" i="1"/>
  <c r="K10" i="1"/>
  <c r="O10" i="1"/>
  <c r="S10" i="1"/>
  <c r="W10" i="1"/>
  <c r="AA10" i="1"/>
  <c r="AE10" i="1"/>
  <c r="AI10" i="1"/>
  <c r="I11" i="1"/>
  <c r="M11" i="1"/>
  <c r="Q11" i="1"/>
  <c r="U11" i="1"/>
  <c r="Y11" i="1"/>
  <c r="AC11" i="1"/>
  <c r="AG11" i="1"/>
  <c r="G12" i="1"/>
  <c r="K12" i="1"/>
  <c r="O12" i="1"/>
  <c r="S12" i="1"/>
  <c r="W12" i="1"/>
  <c r="AA12" i="1"/>
  <c r="AE12" i="1"/>
  <c r="AI12" i="1"/>
  <c r="I13" i="1"/>
  <c r="M13" i="1"/>
  <c r="Q13" i="1"/>
  <c r="U13" i="1"/>
  <c r="Y13" i="1"/>
  <c r="AC13" i="1"/>
  <c r="AG13" i="1"/>
  <c r="G14" i="1"/>
  <c r="K14" i="1"/>
  <c r="O14" i="1"/>
  <c r="S14" i="1"/>
  <c r="W14" i="1"/>
  <c r="AA14" i="1"/>
  <c r="AE14" i="1"/>
  <c r="AI14" i="1"/>
  <c r="Y15" i="1"/>
  <c r="E8" i="1"/>
  <c r="E9" i="1"/>
  <c r="E13" i="1"/>
  <c r="E14" i="1"/>
  <c r="E10" i="1"/>
  <c r="E11" i="1"/>
  <c r="E15" i="1"/>
  <c r="E12" i="1"/>
  <c r="E7" i="1"/>
</calcChain>
</file>

<file path=xl/sharedStrings.xml><?xml version="1.0" encoding="utf-8"?>
<sst xmlns="http://schemas.openxmlformats.org/spreadsheetml/2006/main" count="39" uniqueCount="22">
  <si>
    <t>№ п/п</t>
  </si>
  <si>
    <t>Табельний номер</t>
  </si>
  <si>
    <t>4</t>
  </si>
  <si>
    <t>Фио</t>
  </si>
  <si>
    <t>3</t>
  </si>
  <si>
    <t>Иванов</t>
  </si>
  <si>
    <t>Петрова</t>
  </si>
  <si>
    <t>Соболь</t>
  </si>
  <si>
    <t>Варнак</t>
  </si>
  <si>
    <t>пол(м/ж)</t>
  </si>
  <si>
    <t>м</t>
  </si>
  <si>
    <t>ж</t>
  </si>
  <si>
    <t>дата</t>
  </si>
  <si>
    <t>часы</t>
  </si>
  <si>
    <t>вечерн</t>
  </si>
  <si>
    <t>Персоональная карточка</t>
  </si>
  <si>
    <t>вв</t>
  </si>
  <si>
    <t>тн</t>
  </si>
  <si>
    <t>Петров</t>
  </si>
  <si>
    <t>Дата</t>
  </si>
  <si>
    <t>А еще подскажите пожалуйста можно ли как то автоматизировать перенос этих формул чтоб не вносить вручную по каждому сотруднику и каждому дню а то сотрудников 40 и дней 31 для каждого сотрудника ведется отдельный лист с часами и др данными</t>
  </si>
  <si>
    <t>Помогите пожалуйста. Мне необходимо с листов 2,3,4,5 и т.д. перенести значение времени при этом перести из формата времени  ч:мин в формат числовой- час, а если в ячейке буквенное обозначение  то буквы а если пусто то "ВХ" Т.Е. в ячейке E7(8,9,10,11...) должно быть значение листа 2(3,4,5,6,...) ячейки B5*24 по датам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</si>
</sst>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2" fillId="0" borderId="5" xfId="0" applyFont="1" applyBorder="1" applyAlignment="1" applyProtection="1">
      <alignment horizontal="center" vertical="center" wrapText="1"/>
      <protection hidden="1"/>
    </xf>
    <xf numFmtId="164" fontId="0" fillId="0" borderId="5" xfId="0" applyNumberFormat="1" applyBorder="1"/>
    <xf numFmtId="20" fontId="0" fillId="0" borderId="5" xfId="0" applyNumberFormat="1" applyBorder="1"/>
    <xf numFmtId="0" fontId="0" fillId="0" borderId="0" xfId="0" applyAlignment="1">
      <alignment horizontal="center" wrapText="1"/>
    </xf>
    <xf numFmtId="0" fontId="0" fillId="0" borderId="5" xfId="0" applyFill="1" applyBorder="1"/>
    <xf numFmtId="0" fontId="3" fillId="0" borderId="5" xfId="0" applyFont="1" applyBorder="1" applyAlignment="1"/>
    <xf numFmtId="0" fontId="0" fillId="0" borderId="5" xfId="0" applyBorder="1" applyAlignment="1"/>
    <xf numFmtId="0" fontId="3" fillId="0" borderId="5" xfId="0" applyFont="1" applyFill="1" applyBorder="1" applyProtection="1">
      <protection hidden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165" fontId="4" fillId="0" borderId="5" xfId="0" applyNumberFormat="1" applyFont="1" applyFill="1" applyBorder="1"/>
  </cellXfs>
  <cellStyles count="1">
    <cellStyle name="Обычный" xfId="0" builtinId="0"/>
  </cellStyles>
  <dxfs count="6">
    <dxf>
      <font>
        <color theme="0"/>
      </font>
    </dxf>
    <dxf>
      <font>
        <b/>
        <i val="0"/>
      </font>
    </dxf>
    <dxf>
      <font>
        <color theme="0"/>
      </font>
    </dxf>
    <dxf>
      <font>
        <color rgb="FFFF0000"/>
      </font>
    </dxf>
    <dxf>
      <font>
        <color rgb="FF92D050"/>
      </font>
    </dxf>
    <dxf>
      <font>
        <color rgb="FF92D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54;&#1044;&#1048;&#1058;&#1045;&#1051;&#1048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Позначки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G1" t="str">
            <v>Иванов И.П.</v>
          </cell>
        </row>
        <row r="2">
          <cell r="G2" t="str">
            <v>Петров И.П.</v>
          </cell>
          <cell r="J2" t="str">
            <v>водитель</v>
          </cell>
        </row>
        <row r="3">
          <cell r="G3" t="str">
            <v>Сидоров И.П.</v>
          </cell>
          <cell r="J3" t="str">
            <v>кондуктор</v>
          </cell>
        </row>
        <row r="4">
          <cell r="G4" t="str">
            <v>Фурашева Е.В.</v>
          </cell>
          <cell r="J4" t="str">
            <v>диспетчер</v>
          </cell>
        </row>
        <row r="6">
          <cell r="G6" t="str">
            <v>Пушкин П.Г.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activeCell="E7" sqref="E7"/>
    </sheetView>
  </sheetViews>
  <sheetFormatPr defaultRowHeight="15" x14ac:dyDescent="0.25"/>
  <cols>
    <col min="5" max="14" width="5.28515625" customWidth="1"/>
    <col min="15" max="15" width="4" customWidth="1"/>
    <col min="16" max="16" width="4.85546875" customWidth="1"/>
    <col min="17" max="17" width="4.42578125" customWidth="1"/>
    <col min="18" max="18" width="3.42578125" customWidth="1"/>
    <col min="19" max="19" width="4" customWidth="1"/>
    <col min="20" max="20" width="3.7109375" customWidth="1"/>
    <col min="21" max="21" width="3.5703125" customWidth="1"/>
    <col min="22" max="22" width="3.7109375" customWidth="1"/>
    <col min="23" max="23" width="3.140625" customWidth="1"/>
    <col min="24" max="24" width="3.42578125" customWidth="1"/>
    <col min="25" max="25" width="3.7109375" customWidth="1"/>
    <col min="26" max="26" width="3.85546875" customWidth="1"/>
    <col min="27" max="28" width="3.28515625" customWidth="1"/>
    <col min="29" max="29" width="3.7109375" customWidth="1"/>
    <col min="30" max="30" width="4.140625" customWidth="1"/>
    <col min="31" max="31" width="4.42578125" customWidth="1"/>
    <col min="32" max="32" width="3.42578125" customWidth="1"/>
    <col min="33" max="33" width="4" customWidth="1"/>
    <col min="34" max="34" width="3.5703125" customWidth="1"/>
    <col min="35" max="35" width="3.42578125" customWidth="1"/>
  </cols>
  <sheetData>
    <row r="1" spans="1:35" ht="15.75" thickBot="1" x14ac:dyDescent="0.3"/>
    <row r="2" spans="1:35" x14ac:dyDescent="0.25">
      <c r="A2" s="17" t="s">
        <v>0</v>
      </c>
      <c r="B2" s="19" t="s">
        <v>3</v>
      </c>
      <c r="C2" s="19" t="s">
        <v>1</v>
      </c>
      <c r="D2" s="19" t="s">
        <v>9</v>
      </c>
      <c r="E2" s="15" t="s">
        <v>19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6" customHeight="1" x14ac:dyDescent="0.25">
      <c r="A3" s="18"/>
      <c r="B3" s="19"/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idden="1" x14ac:dyDescent="0.25">
      <c r="A4" s="18"/>
      <c r="B4" s="19"/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73.5" customHeight="1" thickBot="1" x14ac:dyDescent="0.3">
      <c r="A5" s="18"/>
      <c r="B5" s="19"/>
      <c r="C5" s="19"/>
      <c r="D5" s="19"/>
      <c r="E5" s="14">
        <v>1</v>
      </c>
      <c r="F5" s="14">
        <v>2</v>
      </c>
      <c r="G5" s="12">
        <v>3</v>
      </c>
      <c r="H5" s="12">
        <v>4</v>
      </c>
      <c r="I5" s="5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>
        <v>12</v>
      </c>
      <c r="Q5" s="10">
        <v>13</v>
      </c>
      <c r="R5" s="10">
        <v>14</v>
      </c>
      <c r="S5" s="10">
        <v>15</v>
      </c>
      <c r="T5" s="10">
        <v>16</v>
      </c>
      <c r="U5" s="10">
        <v>17</v>
      </c>
      <c r="V5" s="10">
        <v>18</v>
      </c>
      <c r="W5" s="10">
        <v>19</v>
      </c>
      <c r="X5" s="10">
        <v>20</v>
      </c>
      <c r="Y5" s="10">
        <v>21</v>
      </c>
      <c r="Z5" s="10">
        <v>22</v>
      </c>
      <c r="AA5" s="10">
        <v>23</v>
      </c>
      <c r="AB5" s="10">
        <v>24</v>
      </c>
      <c r="AC5" s="10">
        <v>25</v>
      </c>
      <c r="AD5" s="10">
        <v>26</v>
      </c>
      <c r="AE5" s="10">
        <v>27</v>
      </c>
      <c r="AF5" s="10">
        <v>28</v>
      </c>
      <c r="AG5" s="10">
        <v>29</v>
      </c>
      <c r="AH5" s="10">
        <v>30</v>
      </c>
      <c r="AI5" s="10">
        <v>31</v>
      </c>
    </row>
    <row r="6" spans="1:35" ht="7.5" customHeight="1" thickBot="1" x14ac:dyDescent="0.3">
      <c r="A6" s="1">
        <v>1</v>
      </c>
      <c r="B6" s="6">
        <v>2</v>
      </c>
      <c r="C6" s="4" t="s">
        <v>4</v>
      </c>
      <c r="D6" s="4" t="s">
        <v>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customHeight="1" x14ac:dyDescent="0.25">
      <c r="A7" s="2">
        <v>1</v>
      </c>
      <c r="B7" s="2" t="s">
        <v>5</v>
      </c>
      <c r="C7" s="2"/>
      <c r="D7" s="2" t="s">
        <v>10</v>
      </c>
      <c r="E7" s="23">
        <f ca="1">IF(данные="","вх",IF(ISNUMBER(данные),данные*24,данные))</f>
        <v>8.5</v>
      </c>
      <c r="F7" s="23">
        <f ca="1">IF(данные="","вх",IF(ISNUMBER(данные),данные*24,данные))</f>
        <v>8.25</v>
      </c>
      <c r="G7" s="23">
        <f ca="1">IF(данные="","вх",IF(ISNUMBER(данные),данные*24,данные))</f>
        <v>6.2333333333333343</v>
      </c>
      <c r="H7" s="23" t="str">
        <f ca="1">IF(данные="","вх",IF(ISNUMBER(данные),данные*24,данные))</f>
        <v>вх</v>
      </c>
      <c r="I7" s="23" t="str">
        <f ca="1">IF(данные="","вх",IF(ISNUMBER(данные),данные*24,данные))</f>
        <v>вх</v>
      </c>
      <c r="J7" s="23" t="str">
        <f ca="1">IF(данные="","вх",IF(ISNUMBER(данные),данные*24,данные))</f>
        <v>вх</v>
      </c>
      <c r="K7" s="23">
        <f ca="1">IF(данные="","вх",IF(ISNUMBER(данные),данные*24,данные))</f>
        <v>7.9333333333333336</v>
      </c>
      <c r="L7" s="23">
        <f ca="1">IF(данные="","вх",IF(ISNUMBER(данные),данные*24,данные))</f>
        <v>11</v>
      </c>
      <c r="M7" s="23" t="str">
        <f ca="1">IF(данные="","вх",IF(ISNUMBER(данные),данные*24,данные))</f>
        <v>вх</v>
      </c>
      <c r="N7" s="23" t="str">
        <f ca="1">IF(данные="","вх",IF(ISNUMBER(данные),данные*24,данные))</f>
        <v>вх</v>
      </c>
      <c r="O7" s="23" t="str">
        <f ca="1">IF(данные="","вх",IF(ISNUMBER(данные),данные*24,данные))</f>
        <v>вх</v>
      </c>
      <c r="P7" s="23" t="str">
        <f ca="1">IF(данные="","вх",IF(ISNUMBER(данные),данные*24,данные))</f>
        <v>вх</v>
      </c>
      <c r="Q7" s="23" t="str">
        <f ca="1">IF(данные="","вх",IF(ISNUMBER(данные),данные*24,данные))</f>
        <v>вх</v>
      </c>
      <c r="R7" s="23" t="str">
        <f ca="1">IF(данные="","вх",IF(ISNUMBER(данные),данные*24,данные))</f>
        <v>вх</v>
      </c>
      <c r="S7" s="23" t="str">
        <f ca="1">IF(данные="","вх",IF(ISNUMBER(данные),данные*24,данные))</f>
        <v>вх</v>
      </c>
      <c r="T7" s="23" t="str">
        <f ca="1">IF(данные="","вх",IF(ISNUMBER(данные),данные*24,данные))</f>
        <v>вх</v>
      </c>
      <c r="U7" s="23" t="str">
        <f ca="1">IF(данные="","вх",IF(ISNUMBER(данные),данные*24,данные))</f>
        <v>вх</v>
      </c>
      <c r="V7" s="23" t="str">
        <f ca="1">IF(данные="","вх",IF(ISNUMBER(данные),данные*24,данные))</f>
        <v>вх</v>
      </c>
      <c r="W7" s="23" t="str">
        <f ca="1">IF(данные="","вх",IF(ISNUMBER(данные),данные*24,данные))</f>
        <v>вх</v>
      </c>
      <c r="X7" s="23" t="str">
        <f ca="1">IF(данные="","вх",IF(ISNUMBER(данные),данные*24,данные))</f>
        <v>вх</v>
      </c>
      <c r="Y7" s="23" t="str">
        <f ca="1">IF(данные="","вх",IF(ISNUMBER(данные),данные*24,данные))</f>
        <v>вх</v>
      </c>
      <c r="Z7" s="23" t="str">
        <f ca="1">IF(данные="","вх",IF(ISNUMBER(данные),данные*24,данные))</f>
        <v>вх</v>
      </c>
      <c r="AA7" s="23" t="str">
        <f ca="1">IF(данные="","вх",IF(ISNUMBER(данные),данные*24,данные))</f>
        <v>вх</v>
      </c>
      <c r="AB7" s="23" t="str">
        <f ca="1">IF(данные="","вх",IF(ISNUMBER(данные),данные*24,данные))</f>
        <v>вх</v>
      </c>
      <c r="AC7" s="23" t="str">
        <f ca="1">IF(данные="","вх",IF(ISNUMBER(данные),данные*24,данные))</f>
        <v>вх</v>
      </c>
      <c r="AD7" s="23" t="str">
        <f ca="1">IF(данные="","вх",IF(ISNUMBER(данные),данные*24,данные))</f>
        <v>вх</v>
      </c>
      <c r="AE7" s="23" t="str">
        <f ca="1">IF(данные="","вх",IF(ISNUMBER(данные),данные*24,данные))</f>
        <v>вх</v>
      </c>
      <c r="AF7" s="23" t="str">
        <f ca="1">IF(данные="","вх",IF(ISNUMBER(данные),данные*24,данные))</f>
        <v>вх</v>
      </c>
      <c r="AG7" s="23" t="str">
        <f ca="1">IF(данные="","вх",IF(ISNUMBER(данные),данные*24,данные))</f>
        <v>вх</v>
      </c>
      <c r="AH7" s="23" t="str">
        <f ca="1">IF(данные="","вх",IF(ISNUMBER(данные),данные*24,данные))</f>
        <v>вх</v>
      </c>
      <c r="AI7" s="23" t="str">
        <f ca="1">IF(данные="","вх",IF(ISNUMBER(данные),данные*24,данные))</f>
        <v>вх</v>
      </c>
    </row>
    <row r="8" spans="1:35" x14ac:dyDescent="0.25">
      <c r="A8" s="3">
        <v>2</v>
      </c>
      <c r="B8" s="3" t="s">
        <v>6</v>
      </c>
      <c r="C8" s="3"/>
      <c r="D8" s="3" t="s">
        <v>11</v>
      </c>
      <c r="E8" s="23">
        <f ca="1">IF(данные="","вх",IF(ISNUMBER(данные),данные*24,данные))</f>
        <v>8.5</v>
      </c>
      <c r="F8" s="23">
        <f ca="1">IF(данные="","вх",IF(ISNUMBER(данные),данные*24,данные))</f>
        <v>8.25</v>
      </c>
      <c r="G8" s="23">
        <f ca="1">IF(данные="","вх",IF(ISNUMBER(данные),данные*24,данные))</f>
        <v>6.2333333333333343</v>
      </c>
      <c r="H8" s="23">
        <f ca="1">IF(данные="","вх",IF(ISNUMBER(данные),данные*24,данные))</f>
        <v>7.9333333333333336</v>
      </c>
      <c r="I8" s="23" t="str">
        <f ca="1">IF(данные="","вх",IF(ISNUMBER(данные),данные*24,данные))</f>
        <v>вв</v>
      </c>
      <c r="J8" s="23" t="str">
        <f ca="1">IF(данные="","вх",IF(ISNUMBER(данные),данные*24,данные))</f>
        <v>тн</v>
      </c>
      <c r="K8" s="23" t="str">
        <f ca="1">IF(данные="","вх",IF(ISNUMBER(данные),данные*24,данные))</f>
        <v>вх</v>
      </c>
      <c r="L8" s="23" t="str">
        <f ca="1">IF(данные="","вх",IF(ISNUMBER(данные),данные*24,данные))</f>
        <v>вх</v>
      </c>
      <c r="M8" s="23" t="str">
        <f ca="1">IF(данные="","вх",IF(ISNUMBER(данные),данные*24,данные))</f>
        <v>вх</v>
      </c>
      <c r="N8" s="23" t="str">
        <f ca="1">IF(данные="","вх",IF(ISNUMBER(данные),данные*24,данные))</f>
        <v>вх</v>
      </c>
      <c r="O8" s="23" t="str">
        <f ca="1">IF(данные="","вх",IF(ISNUMBER(данные),данные*24,данные))</f>
        <v>вх</v>
      </c>
      <c r="P8" s="23" t="str">
        <f ca="1">IF(данные="","вх",IF(ISNUMBER(данные),данные*24,данные))</f>
        <v>вх</v>
      </c>
      <c r="Q8" s="23" t="str">
        <f ca="1">IF(данные="","вх",IF(ISNUMBER(данные),данные*24,данные))</f>
        <v>вх</v>
      </c>
      <c r="R8" s="23" t="str">
        <f ca="1">IF(данные="","вх",IF(ISNUMBER(данные),данные*24,данные))</f>
        <v>вх</v>
      </c>
      <c r="S8" s="23" t="str">
        <f ca="1">IF(данные="","вх",IF(ISNUMBER(данные),данные*24,данные))</f>
        <v>вх</v>
      </c>
      <c r="T8" s="23" t="str">
        <f ca="1">IF(данные="","вх",IF(ISNUMBER(данные),данные*24,данные))</f>
        <v>вх</v>
      </c>
      <c r="U8" s="23" t="str">
        <f ca="1">IF(данные="","вх",IF(ISNUMBER(данные),данные*24,данные))</f>
        <v>вх</v>
      </c>
      <c r="V8" s="23" t="str">
        <f ca="1">IF(данные="","вх",IF(ISNUMBER(данные),данные*24,данные))</f>
        <v>вх</v>
      </c>
      <c r="W8" s="23" t="str">
        <f ca="1">IF(данные="","вх",IF(ISNUMBER(данные),данные*24,данные))</f>
        <v>вх</v>
      </c>
      <c r="X8" s="23" t="str">
        <f ca="1">IF(данные="","вх",IF(ISNUMBER(данные),данные*24,данные))</f>
        <v>вх</v>
      </c>
      <c r="Y8" s="23" t="str">
        <f ca="1">IF(данные="","вх",IF(ISNUMBER(данные),данные*24,данные))</f>
        <v>вх</v>
      </c>
      <c r="Z8" s="23" t="str">
        <f ca="1">IF(данные="","вх",IF(ISNUMBER(данные),данные*24,данные))</f>
        <v>вх</v>
      </c>
      <c r="AA8" s="23" t="str">
        <f ca="1">IF(данные="","вх",IF(ISNUMBER(данные),данные*24,данные))</f>
        <v>вх</v>
      </c>
      <c r="AB8" s="23" t="str">
        <f ca="1">IF(данные="","вх",IF(ISNUMBER(данные),данные*24,данные))</f>
        <v>вх</v>
      </c>
      <c r="AC8" s="23" t="str">
        <f ca="1">IF(данные="","вх",IF(ISNUMBER(данные),данные*24,данные))</f>
        <v>вх</v>
      </c>
      <c r="AD8" s="23" t="str">
        <f ca="1">IF(данные="","вх",IF(ISNUMBER(данные),данные*24,данные))</f>
        <v>вх</v>
      </c>
      <c r="AE8" s="23" t="str">
        <f ca="1">IF(данные="","вх",IF(ISNUMBER(данные),данные*24,данные))</f>
        <v>вх</v>
      </c>
      <c r="AF8" s="23" t="str">
        <f ca="1">IF(данные="","вх",IF(ISNUMBER(данные),данные*24,данные))</f>
        <v>вх</v>
      </c>
      <c r="AG8" s="23" t="str">
        <f ca="1">IF(данные="","вх",IF(ISNUMBER(данные),данные*24,данные))</f>
        <v>вх</v>
      </c>
      <c r="AH8" s="23" t="str">
        <f ca="1">IF(данные="","вх",IF(ISNUMBER(данные),данные*24,данные))</f>
        <v>вх</v>
      </c>
      <c r="AI8" s="23" t="str">
        <f ca="1">IF(данные="","вх",IF(ISNUMBER(данные),данные*24,данные))</f>
        <v>вх</v>
      </c>
    </row>
    <row r="9" spans="1:35" x14ac:dyDescent="0.25">
      <c r="A9" s="3">
        <v>3</v>
      </c>
      <c r="B9" s="3" t="s">
        <v>7</v>
      </c>
      <c r="C9" s="3"/>
      <c r="D9" s="3" t="s">
        <v>11</v>
      </c>
      <c r="E9" s="23">
        <f ca="1">IF(данные="","вх",IF(ISNUMBER(данные),данные*24,данные))</f>
        <v>8.5</v>
      </c>
      <c r="F9" s="23">
        <f ca="1">IF(данные="","вх",IF(ISNUMBER(данные),данные*24,данные))</f>
        <v>8.25</v>
      </c>
      <c r="G9" s="23">
        <f ca="1">IF(данные="","вх",IF(ISNUMBER(данные),данные*24,данные))</f>
        <v>6.2333333333333343</v>
      </c>
      <c r="H9" s="23" t="str">
        <f ca="1">IF(данные="","вх",IF(ISNUMBER(данные),данные*24,данные))</f>
        <v>вх</v>
      </c>
      <c r="I9" s="23" t="str">
        <f ca="1">IF(данные="","вх",IF(ISNUMBER(данные),данные*24,данные))</f>
        <v>вх</v>
      </c>
      <c r="J9" s="23" t="str">
        <f ca="1">IF(данные="","вх",IF(ISNUMBER(данные),данные*24,данные))</f>
        <v>вх</v>
      </c>
      <c r="K9" s="23">
        <f ca="1">IF(данные="","вх",IF(ISNUMBER(данные),данные*24,данные))</f>
        <v>7.9333333333333336</v>
      </c>
      <c r="L9" s="23">
        <f ca="1">IF(данные="","вх",IF(ISNUMBER(данные),данные*24,данные))</f>
        <v>11</v>
      </c>
      <c r="M9" s="23" t="str">
        <f ca="1">IF(данные="","вх",IF(ISNUMBER(данные),данные*24,данные))</f>
        <v>вх</v>
      </c>
      <c r="N9" s="23" t="str">
        <f ca="1">IF(данные="","вх",IF(ISNUMBER(данные),данные*24,данные))</f>
        <v>вх</v>
      </c>
      <c r="O9" s="23" t="str">
        <f ca="1">IF(данные="","вх",IF(ISNUMBER(данные),данные*24,данные))</f>
        <v>вх</v>
      </c>
      <c r="P9" s="23" t="str">
        <f ca="1">IF(данные="","вх",IF(ISNUMBER(данные),данные*24,данные))</f>
        <v>вх</v>
      </c>
      <c r="Q9" s="23" t="str">
        <f ca="1">IF(данные="","вх",IF(ISNUMBER(данные),данные*24,данные))</f>
        <v>вх</v>
      </c>
      <c r="R9" s="23" t="str">
        <f ca="1">IF(данные="","вх",IF(ISNUMBER(данные),данные*24,данные))</f>
        <v>вх</v>
      </c>
      <c r="S9" s="23" t="str">
        <f ca="1">IF(данные="","вх",IF(ISNUMBER(данные),данные*24,данные))</f>
        <v>вх</v>
      </c>
      <c r="T9" s="23" t="str">
        <f ca="1">IF(данные="","вх",IF(ISNUMBER(данные),данные*24,данные))</f>
        <v>вх</v>
      </c>
      <c r="U9" s="23" t="str">
        <f ca="1">IF(данные="","вх",IF(ISNUMBER(данные),данные*24,данные))</f>
        <v>вх</v>
      </c>
      <c r="V9" s="23" t="str">
        <f ca="1">IF(данные="","вх",IF(ISNUMBER(данные),данные*24,данные))</f>
        <v>вх</v>
      </c>
      <c r="W9" s="23" t="str">
        <f ca="1">IF(данные="","вх",IF(ISNUMBER(данные),данные*24,данные))</f>
        <v>вх</v>
      </c>
      <c r="X9" s="23" t="str">
        <f ca="1">IF(данные="","вх",IF(ISNUMBER(данные),данные*24,данные))</f>
        <v>вх</v>
      </c>
      <c r="Y9" s="23" t="str">
        <f ca="1">IF(данные="","вх",IF(ISNUMBER(данные),данные*24,данные))</f>
        <v>вх</v>
      </c>
      <c r="Z9" s="23" t="str">
        <f ca="1">IF(данные="","вх",IF(ISNUMBER(данные),данные*24,данные))</f>
        <v>вх</v>
      </c>
      <c r="AA9" s="23" t="str">
        <f ca="1">IF(данные="","вх",IF(ISNUMBER(данные),данные*24,данные))</f>
        <v>вх</v>
      </c>
      <c r="AB9" s="23" t="str">
        <f ca="1">IF(данные="","вх",IF(ISNUMBER(данные),данные*24,данные))</f>
        <v>вх</v>
      </c>
      <c r="AC9" s="23" t="str">
        <f ca="1">IF(данные="","вх",IF(ISNUMBER(данные),данные*24,данные))</f>
        <v>вх</v>
      </c>
      <c r="AD9" s="23" t="str">
        <f ca="1">IF(данные="","вх",IF(ISNUMBER(данные),данные*24,данные))</f>
        <v>вх</v>
      </c>
      <c r="AE9" s="23" t="str">
        <f ca="1">IF(данные="","вх",IF(ISNUMBER(данные),данные*24,данные))</f>
        <v>вх</v>
      </c>
      <c r="AF9" s="23" t="str">
        <f ca="1">IF(данные="","вх",IF(ISNUMBER(данные),данные*24,данные))</f>
        <v>вх</v>
      </c>
      <c r="AG9" s="23" t="str">
        <f ca="1">IF(данные="","вх",IF(ISNUMBER(данные),данные*24,данные))</f>
        <v>вх</v>
      </c>
      <c r="AH9" s="23" t="str">
        <f ca="1">IF(данные="","вх",IF(ISNUMBER(данные),данные*24,данные))</f>
        <v>вх</v>
      </c>
      <c r="AI9" s="23" t="str">
        <f ca="1">IF(данные="","вх",IF(ISNUMBER(данные),данные*24,данные))</f>
        <v>вх</v>
      </c>
    </row>
    <row r="10" spans="1:35" x14ac:dyDescent="0.25">
      <c r="A10" s="3">
        <v>4</v>
      </c>
      <c r="B10" s="3" t="s">
        <v>8</v>
      </c>
      <c r="C10" s="3"/>
      <c r="D10" s="3" t="s">
        <v>10</v>
      </c>
      <c r="E10" s="23">
        <f ca="1">IF(данные="","вх",IF(ISNUMBER(данные),данные*24,данные))</f>
        <v>8.5</v>
      </c>
      <c r="F10" s="23">
        <f ca="1">IF(данные="","вх",IF(ISNUMBER(данные),данные*24,данные))</f>
        <v>8.25</v>
      </c>
      <c r="G10" s="23">
        <f ca="1">IF(данные="","вх",IF(ISNUMBER(данные),данные*24,данные))</f>
        <v>6.2333333333333343</v>
      </c>
      <c r="H10" s="23" t="str">
        <f ca="1">IF(данные="","вх",IF(ISNUMBER(данные),данные*24,данные))</f>
        <v>вх</v>
      </c>
      <c r="I10" s="23">
        <f ca="1">IF(данные="","вх",IF(ISNUMBER(данные),данные*24,данные))</f>
        <v>7.9333333333333336</v>
      </c>
      <c r="J10" s="23">
        <f ca="1">IF(данные="","вх",IF(ISNUMBER(данные),данные*24,данные))</f>
        <v>11</v>
      </c>
      <c r="K10" s="23" t="str">
        <f ca="1">IF(данные="","вх",IF(ISNUMBER(данные),данные*24,данные))</f>
        <v>вх</v>
      </c>
      <c r="L10" s="23" t="str">
        <f ca="1">IF(данные="","вх",IF(ISNUMBER(данные),данные*24,данные))</f>
        <v>вх</v>
      </c>
      <c r="M10" s="23">
        <f ca="1">IF(данные="","вх",IF(ISNUMBER(данные),данные*24,данные))</f>
        <v>8.5</v>
      </c>
      <c r="N10" s="23">
        <f ca="1">IF(данные="","вх",IF(ISNUMBER(данные),данные*24,данные))</f>
        <v>8.25</v>
      </c>
      <c r="O10" s="23" t="str">
        <f ca="1">IF(данные="","вх",IF(ISNUMBER(данные),данные*24,данные))</f>
        <v>вх</v>
      </c>
      <c r="P10" s="23" t="str">
        <f ca="1">IF(данные="","вх",IF(ISNUMBER(данные),данные*24,данные))</f>
        <v>вх</v>
      </c>
      <c r="Q10" s="23" t="str">
        <f ca="1">IF(данные="","вх",IF(ISNUMBER(данные),данные*24,данные))</f>
        <v>вх</v>
      </c>
      <c r="R10" s="23" t="str">
        <f ca="1">IF(данные="","вх",IF(ISNUMBER(данные),данные*24,данные))</f>
        <v>вх</v>
      </c>
      <c r="S10" s="23" t="str">
        <f ca="1">IF(данные="","вх",IF(ISNUMBER(данные),данные*24,данные))</f>
        <v>вх</v>
      </c>
      <c r="T10" s="23" t="str">
        <f ca="1">IF(данные="","вх",IF(ISNUMBER(данные),данные*24,данные))</f>
        <v>вх</v>
      </c>
      <c r="U10" s="23" t="str">
        <f ca="1">IF(данные="","вх",IF(ISNUMBER(данные),данные*24,данные))</f>
        <v>вх</v>
      </c>
      <c r="V10" s="23" t="str">
        <f ca="1">IF(данные="","вх",IF(ISNUMBER(данные),данные*24,данные))</f>
        <v>вх</v>
      </c>
      <c r="W10" s="23" t="str">
        <f ca="1">IF(данные="","вх",IF(ISNUMBER(данные),данные*24,данные))</f>
        <v>вх</v>
      </c>
      <c r="X10" s="23" t="str">
        <f ca="1">IF(данные="","вх",IF(ISNUMBER(данные),данные*24,данные))</f>
        <v>вх</v>
      </c>
      <c r="Y10" s="23" t="str">
        <f ca="1">IF(данные="","вх",IF(ISNUMBER(данные),данные*24,данные))</f>
        <v>вх</v>
      </c>
      <c r="Z10" s="23" t="str">
        <f ca="1">IF(данные="","вх",IF(ISNUMBER(данные),данные*24,данные))</f>
        <v>вх</v>
      </c>
      <c r="AA10" s="23" t="str">
        <f ca="1">IF(данные="","вх",IF(ISNUMBER(данные),данные*24,данные))</f>
        <v>вх</v>
      </c>
      <c r="AB10" s="23" t="str">
        <f ca="1">IF(данные="","вх",IF(ISNUMBER(данные),данные*24,данные))</f>
        <v>вх</v>
      </c>
      <c r="AC10" s="23" t="str">
        <f ca="1">IF(данные="","вх",IF(ISNUMBER(данные),данные*24,данные))</f>
        <v>вх</v>
      </c>
      <c r="AD10" s="23" t="str">
        <f ca="1">IF(данные="","вх",IF(ISNUMBER(данные),данные*24,данные))</f>
        <v>вх</v>
      </c>
      <c r="AE10" s="23" t="str">
        <f ca="1">IF(данные="","вх",IF(ISNUMBER(данные),данные*24,данные))</f>
        <v>вх</v>
      </c>
      <c r="AF10" s="23" t="str">
        <f ca="1">IF(данные="","вх",IF(ISNUMBER(данные),данные*24,данные))</f>
        <v>вх</v>
      </c>
      <c r="AG10" s="23" t="str">
        <f ca="1">IF(данные="","вх",IF(ISNUMBER(данные),данные*24,данные))</f>
        <v>вх</v>
      </c>
      <c r="AH10" s="23" t="str">
        <f ca="1">IF(данные="","вх",IF(ISNUMBER(данные),данные*24,данные))</f>
        <v>вх</v>
      </c>
      <c r="AI10" s="23" t="str">
        <f ca="1">IF(данные="","вх",IF(ISNUMBER(данные),данные*24,данные))</f>
        <v>вх</v>
      </c>
    </row>
    <row r="11" spans="1:35" x14ac:dyDescent="0.25">
      <c r="A11" s="11">
        <v>5</v>
      </c>
      <c r="B11" s="12"/>
      <c r="C11" s="12"/>
      <c r="D11" s="12"/>
      <c r="E11" s="23" t="e">
        <f ca="1">IF(данные="","вх",IF(ISNUMBER(данные),данные*24,данные))</f>
        <v>#REF!</v>
      </c>
      <c r="F11" s="23" t="e">
        <f ca="1">IF(данные="","вх",IF(ISNUMBER(данные),данные*24,данные))</f>
        <v>#REF!</v>
      </c>
      <c r="G11" s="23" t="e">
        <f ca="1">IF(данные="","вх",IF(ISNUMBER(данные),данные*24,данные))</f>
        <v>#REF!</v>
      </c>
      <c r="H11" s="23" t="e">
        <f ca="1">IF(данные="","вх",IF(ISNUMBER(данные),данные*24,данные))</f>
        <v>#REF!</v>
      </c>
      <c r="I11" s="23" t="e">
        <f ca="1">IF(данные="","вх",IF(ISNUMBER(данные),данные*24,данные))</f>
        <v>#REF!</v>
      </c>
      <c r="J11" s="23" t="e">
        <f ca="1">IF(данные="","вх",IF(ISNUMBER(данные),данные*24,данные))</f>
        <v>#REF!</v>
      </c>
      <c r="K11" s="23" t="e">
        <f ca="1">IF(данные="","вх",IF(ISNUMBER(данные),данные*24,данные))</f>
        <v>#REF!</v>
      </c>
      <c r="L11" s="23" t="e">
        <f ca="1">IF(данные="","вх",IF(ISNUMBER(данные),данные*24,данные))</f>
        <v>#REF!</v>
      </c>
      <c r="M11" s="23" t="e">
        <f ca="1">IF(данные="","вх",IF(ISNUMBER(данные),данные*24,данные))</f>
        <v>#REF!</v>
      </c>
      <c r="N11" s="23" t="e">
        <f ca="1">IF(данные="","вх",IF(ISNUMBER(данные),данные*24,данные))</f>
        <v>#REF!</v>
      </c>
      <c r="O11" s="23" t="e">
        <f ca="1">IF(данные="","вх",IF(ISNUMBER(данные),данные*24,данные))</f>
        <v>#REF!</v>
      </c>
      <c r="P11" s="23" t="e">
        <f ca="1">IF(данные="","вх",IF(ISNUMBER(данные),данные*24,данные))</f>
        <v>#REF!</v>
      </c>
      <c r="Q11" s="23" t="e">
        <f ca="1">IF(данные="","вх",IF(ISNUMBER(данные),данные*24,данные))</f>
        <v>#REF!</v>
      </c>
      <c r="R11" s="23" t="e">
        <f ca="1">IF(данные="","вх",IF(ISNUMBER(данные),данные*24,данные))</f>
        <v>#REF!</v>
      </c>
      <c r="S11" s="23" t="e">
        <f ca="1">IF(данные="","вх",IF(ISNUMBER(данные),данные*24,данные))</f>
        <v>#REF!</v>
      </c>
      <c r="T11" s="23" t="e">
        <f ca="1">IF(данные="","вх",IF(ISNUMBER(данные),данные*24,данные))</f>
        <v>#REF!</v>
      </c>
      <c r="U11" s="23" t="e">
        <f ca="1">IF(данные="","вх",IF(ISNUMBER(данные),данные*24,данные))</f>
        <v>#REF!</v>
      </c>
      <c r="V11" s="23" t="e">
        <f ca="1">IF(данные="","вх",IF(ISNUMBER(данные),данные*24,данные))</f>
        <v>#REF!</v>
      </c>
      <c r="W11" s="23" t="e">
        <f ca="1">IF(данные="","вх",IF(ISNUMBER(данные),данные*24,данные))</f>
        <v>#REF!</v>
      </c>
      <c r="X11" s="23" t="e">
        <f ca="1">IF(данные="","вх",IF(ISNUMBER(данные),данные*24,данные))</f>
        <v>#REF!</v>
      </c>
      <c r="Y11" s="23" t="e">
        <f ca="1">IF(данные="","вх",IF(ISNUMBER(данные),данные*24,данные))</f>
        <v>#REF!</v>
      </c>
      <c r="Z11" s="23" t="e">
        <f ca="1">IF(данные="","вх",IF(ISNUMBER(данные),данные*24,данные))</f>
        <v>#REF!</v>
      </c>
      <c r="AA11" s="23" t="e">
        <f ca="1">IF(данные="","вх",IF(ISNUMBER(данные),данные*24,данные))</f>
        <v>#REF!</v>
      </c>
      <c r="AB11" s="23" t="e">
        <f ca="1">IF(данные="","вх",IF(ISNUMBER(данные),данные*24,данные))</f>
        <v>#REF!</v>
      </c>
      <c r="AC11" s="23" t="e">
        <f ca="1">IF(данные="","вх",IF(ISNUMBER(данные),данные*24,данные))</f>
        <v>#REF!</v>
      </c>
      <c r="AD11" s="23" t="e">
        <f ca="1">IF(данные="","вх",IF(ISNUMBER(данные),данные*24,данные))</f>
        <v>#REF!</v>
      </c>
      <c r="AE11" s="23" t="e">
        <f ca="1">IF(данные="","вх",IF(ISNUMBER(данные),данные*24,данные))</f>
        <v>#REF!</v>
      </c>
      <c r="AF11" s="23" t="e">
        <f ca="1">IF(данные="","вх",IF(ISNUMBER(данные),данные*24,данные))</f>
        <v>#REF!</v>
      </c>
      <c r="AG11" s="23" t="e">
        <f ca="1">IF(данные="","вх",IF(ISNUMBER(данные),данные*24,данные))</f>
        <v>#REF!</v>
      </c>
      <c r="AH11" s="23" t="e">
        <f ca="1">IF(данные="","вх",IF(ISNUMBER(данные),данные*24,данные))</f>
        <v>#REF!</v>
      </c>
      <c r="AI11" s="23" t="e">
        <f ca="1">IF(данные="","вх",IF(ISNUMBER(данные),данные*24,данные))</f>
        <v>#REF!</v>
      </c>
    </row>
    <row r="12" spans="1:35" x14ac:dyDescent="0.25">
      <c r="A12" s="13">
        <v>6</v>
      </c>
      <c r="B12" s="5"/>
      <c r="C12" s="5"/>
      <c r="D12" s="5"/>
      <c r="E12" s="23" t="e">
        <f ca="1">IF(данные="","вх",IF(ISNUMBER(данные),данные*24,данные))</f>
        <v>#REF!</v>
      </c>
      <c r="F12" s="23" t="e">
        <f ca="1">IF(данные="","вх",IF(ISNUMBER(данные),данные*24,данные))</f>
        <v>#REF!</v>
      </c>
      <c r="G12" s="23" t="e">
        <f ca="1">IF(данные="","вх",IF(ISNUMBER(данные),данные*24,данные))</f>
        <v>#REF!</v>
      </c>
      <c r="H12" s="23" t="e">
        <f ca="1">IF(данные="","вх",IF(ISNUMBER(данные),данные*24,данные))</f>
        <v>#REF!</v>
      </c>
      <c r="I12" s="23" t="e">
        <f ca="1">IF(данные="","вх",IF(ISNUMBER(данные),данные*24,данные))</f>
        <v>#REF!</v>
      </c>
      <c r="J12" s="23" t="e">
        <f ca="1">IF(данные="","вх",IF(ISNUMBER(данные),данные*24,данные))</f>
        <v>#REF!</v>
      </c>
      <c r="K12" s="23" t="e">
        <f ca="1">IF(данные="","вх",IF(ISNUMBER(данные),данные*24,данные))</f>
        <v>#REF!</v>
      </c>
      <c r="L12" s="23" t="e">
        <f ca="1">IF(данные="","вх",IF(ISNUMBER(данные),данные*24,данные))</f>
        <v>#REF!</v>
      </c>
      <c r="M12" s="23" t="e">
        <f ca="1">IF(данные="","вх",IF(ISNUMBER(данные),данные*24,данные))</f>
        <v>#REF!</v>
      </c>
      <c r="N12" s="23" t="e">
        <f ca="1">IF(данные="","вх",IF(ISNUMBER(данные),данные*24,данные))</f>
        <v>#REF!</v>
      </c>
      <c r="O12" s="23" t="e">
        <f ca="1">IF(данные="","вх",IF(ISNUMBER(данные),данные*24,данные))</f>
        <v>#REF!</v>
      </c>
      <c r="P12" s="23" t="e">
        <f ca="1">IF(данные="","вх",IF(ISNUMBER(данные),данные*24,данные))</f>
        <v>#REF!</v>
      </c>
      <c r="Q12" s="23" t="e">
        <f ca="1">IF(данные="","вх",IF(ISNUMBER(данные),данные*24,данные))</f>
        <v>#REF!</v>
      </c>
      <c r="R12" s="23" t="e">
        <f ca="1">IF(данные="","вх",IF(ISNUMBER(данные),данные*24,данные))</f>
        <v>#REF!</v>
      </c>
      <c r="S12" s="23" t="e">
        <f ca="1">IF(данные="","вх",IF(ISNUMBER(данные),данные*24,данные))</f>
        <v>#REF!</v>
      </c>
      <c r="T12" s="23" t="e">
        <f ca="1">IF(данные="","вх",IF(ISNUMBER(данные),данные*24,данные))</f>
        <v>#REF!</v>
      </c>
      <c r="U12" s="23" t="e">
        <f ca="1">IF(данные="","вх",IF(ISNUMBER(данные),данные*24,данные))</f>
        <v>#REF!</v>
      </c>
      <c r="V12" s="23" t="e">
        <f ca="1">IF(данные="","вх",IF(ISNUMBER(данные),данные*24,данные))</f>
        <v>#REF!</v>
      </c>
      <c r="W12" s="23" t="e">
        <f ca="1">IF(данные="","вх",IF(ISNUMBER(данные),данные*24,данные))</f>
        <v>#REF!</v>
      </c>
      <c r="X12" s="23" t="e">
        <f ca="1">IF(данные="","вх",IF(ISNUMBER(данные),данные*24,данные))</f>
        <v>#REF!</v>
      </c>
      <c r="Y12" s="23" t="e">
        <f ca="1">IF(данные="","вх",IF(ISNUMBER(данные),данные*24,данные))</f>
        <v>#REF!</v>
      </c>
      <c r="Z12" s="23" t="e">
        <f ca="1">IF(данные="","вх",IF(ISNUMBER(данные),данные*24,данные))</f>
        <v>#REF!</v>
      </c>
      <c r="AA12" s="23" t="e">
        <f ca="1">IF(данные="","вх",IF(ISNUMBER(данные),данные*24,данные))</f>
        <v>#REF!</v>
      </c>
      <c r="AB12" s="23" t="e">
        <f ca="1">IF(данные="","вх",IF(ISNUMBER(данные),данные*24,данные))</f>
        <v>#REF!</v>
      </c>
      <c r="AC12" s="23" t="e">
        <f ca="1">IF(данные="","вх",IF(ISNUMBER(данные),данные*24,данные))</f>
        <v>#REF!</v>
      </c>
      <c r="AD12" s="23" t="e">
        <f ca="1">IF(данные="","вх",IF(ISNUMBER(данные),данные*24,данные))</f>
        <v>#REF!</v>
      </c>
      <c r="AE12" s="23" t="e">
        <f ca="1">IF(данные="","вх",IF(ISNUMBER(данные),данные*24,данные))</f>
        <v>#REF!</v>
      </c>
      <c r="AF12" s="23" t="e">
        <f ca="1">IF(данные="","вх",IF(ISNUMBER(данные),данные*24,данные))</f>
        <v>#REF!</v>
      </c>
      <c r="AG12" s="23" t="e">
        <f ca="1">IF(данные="","вх",IF(ISNUMBER(данные),данные*24,данные))</f>
        <v>#REF!</v>
      </c>
      <c r="AH12" s="23" t="e">
        <f ca="1">IF(данные="","вх",IF(ISNUMBER(данные),данные*24,данные))</f>
        <v>#REF!</v>
      </c>
      <c r="AI12" s="23" t="e">
        <f ca="1">IF(данные="","вх",IF(ISNUMBER(данные),данные*24,данные))</f>
        <v>#REF!</v>
      </c>
    </row>
    <row r="13" spans="1:35" x14ac:dyDescent="0.25">
      <c r="A13" s="13">
        <v>7</v>
      </c>
      <c r="B13" s="5"/>
      <c r="C13" s="5"/>
      <c r="D13" s="5"/>
      <c r="E13" s="23" t="e">
        <f ca="1">IF(данные="","вх",IF(ISNUMBER(данные),данные*24,данные))</f>
        <v>#REF!</v>
      </c>
      <c r="F13" s="23" t="e">
        <f ca="1">IF(данные="","вх",IF(ISNUMBER(данные),данные*24,данные))</f>
        <v>#REF!</v>
      </c>
      <c r="G13" s="23" t="e">
        <f ca="1">IF(данные="","вх",IF(ISNUMBER(данные),данные*24,данные))</f>
        <v>#REF!</v>
      </c>
      <c r="H13" s="23" t="e">
        <f ca="1">IF(данные="","вх",IF(ISNUMBER(данные),данные*24,данные))</f>
        <v>#REF!</v>
      </c>
      <c r="I13" s="23" t="e">
        <f ca="1">IF(данные="","вх",IF(ISNUMBER(данные),данные*24,данные))</f>
        <v>#REF!</v>
      </c>
      <c r="J13" s="23" t="e">
        <f ca="1">IF(данные="","вх",IF(ISNUMBER(данные),данные*24,данные))</f>
        <v>#REF!</v>
      </c>
      <c r="K13" s="23" t="e">
        <f ca="1">IF(данные="","вх",IF(ISNUMBER(данные),данные*24,данные))</f>
        <v>#REF!</v>
      </c>
      <c r="L13" s="23" t="e">
        <f ca="1">IF(данные="","вх",IF(ISNUMBER(данные),данные*24,данные))</f>
        <v>#REF!</v>
      </c>
      <c r="M13" s="23" t="e">
        <f ca="1">IF(данные="","вх",IF(ISNUMBER(данные),данные*24,данные))</f>
        <v>#REF!</v>
      </c>
      <c r="N13" s="23" t="e">
        <f ca="1">IF(данные="","вх",IF(ISNUMBER(данные),данные*24,данные))</f>
        <v>#REF!</v>
      </c>
      <c r="O13" s="23" t="e">
        <f ca="1">IF(данные="","вх",IF(ISNUMBER(данные),данные*24,данные))</f>
        <v>#REF!</v>
      </c>
      <c r="P13" s="23" t="e">
        <f ca="1">IF(данные="","вх",IF(ISNUMBER(данные),данные*24,данные))</f>
        <v>#REF!</v>
      </c>
      <c r="Q13" s="23" t="e">
        <f ca="1">IF(данные="","вх",IF(ISNUMBER(данные),данные*24,данные))</f>
        <v>#REF!</v>
      </c>
      <c r="R13" s="23" t="e">
        <f ca="1">IF(данные="","вх",IF(ISNUMBER(данные),данные*24,данные))</f>
        <v>#REF!</v>
      </c>
      <c r="S13" s="23" t="e">
        <f ca="1">IF(данные="","вх",IF(ISNUMBER(данные),данные*24,данные))</f>
        <v>#REF!</v>
      </c>
      <c r="T13" s="23" t="e">
        <f ca="1">IF(данные="","вх",IF(ISNUMBER(данные),данные*24,данные))</f>
        <v>#REF!</v>
      </c>
      <c r="U13" s="23" t="e">
        <f ca="1">IF(данные="","вх",IF(ISNUMBER(данные),данные*24,данные))</f>
        <v>#REF!</v>
      </c>
      <c r="V13" s="23" t="e">
        <f ca="1">IF(данные="","вх",IF(ISNUMBER(данные),данные*24,данные))</f>
        <v>#REF!</v>
      </c>
      <c r="W13" s="23" t="e">
        <f ca="1">IF(данные="","вх",IF(ISNUMBER(данные),данные*24,данные))</f>
        <v>#REF!</v>
      </c>
      <c r="X13" s="23" t="e">
        <f ca="1">IF(данные="","вх",IF(ISNUMBER(данные),данные*24,данные))</f>
        <v>#REF!</v>
      </c>
      <c r="Y13" s="23" t="e">
        <f ca="1">IF(данные="","вх",IF(ISNUMBER(данные),данные*24,данные))</f>
        <v>#REF!</v>
      </c>
      <c r="Z13" s="23" t="e">
        <f ca="1">IF(данные="","вх",IF(ISNUMBER(данные),данные*24,данные))</f>
        <v>#REF!</v>
      </c>
      <c r="AA13" s="23" t="e">
        <f ca="1">IF(данные="","вх",IF(ISNUMBER(данные),данные*24,данные))</f>
        <v>#REF!</v>
      </c>
      <c r="AB13" s="23" t="e">
        <f ca="1">IF(данные="","вх",IF(ISNUMBER(данные),данные*24,данные))</f>
        <v>#REF!</v>
      </c>
      <c r="AC13" s="23" t="e">
        <f ca="1">IF(данные="","вх",IF(ISNUMBER(данные),данные*24,данные))</f>
        <v>#REF!</v>
      </c>
      <c r="AD13" s="23" t="e">
        <f ca="1">IF(данные="","вх",IF(ISNUMBER(данные),данные*24,данные))</f>
        <v>#REF!</v>
      </c>
      <c r="AE13" s="23" t="e">
        <f ca="1">IF(данные="","вх",IF(ISNUMBER(данные),данные*24,данные))</f>
        <v>#REF!</v>
      </c>
      <c r="AF13" s="23" t="e">
        <f ca="1">IF(данные="","вх",IF(ISNUMBER(данные),данные*24,данные))</f>
        <v>#REF!</v>
      </c>
      <c r="AG13" s="23" t="e">
        <f ca="1">IF(данные="","вх",IF(ISNUMBER(данные),данные*24,данные))</f>
        <v>#REF!</v>
      </c>
      <c r="AH13" s="23" t="e">
        <f ca="1">IF(данные="","вх",IF(ISNUMBER(данные),данные*24,данные))</f>
        <v>#REF!</v>
      </c>
      <c r="AI13" s="23" t="e">
        <f ca="1">IF(данные="","вх",IF(ISNUMBER(данные),данные*24,данные))</f>
        <v>#REF!</v>
      </c>
    </row>
    <row r="14" spans="1:35" x14ac:dyDescent="0.25">
      <c r="A14" s="13">
        <v>8</v>
      </c>
      <c r="B14" s="5"/>
      <c r="C14" s="5"/>
      <c r="D14" s="5"/>
      <c r="E14" s="23" t="e">
        <f ca="1">IF(данные="","вх",IF(ISNUMBER(данные),данные*24,данные))</f>
        <v>#REF!</v>
      </c>
      <c r="F14" s="23" t="e">
        <f ca="1">IF(данные="","вх",IF(ISNUMBER(данные),данные*24,данные))</f>
        <v>#REF!</v>
      </c>
      <c r="G14" s="23" t="e">
        <f ca="1">IF(данные="","вх",IF(ISNUMBER(данные),данные*24,данные))</f>
        <v>#REF!</v>
      </c>
      <c r="H14" s="23" t="e">
        <f ca="1">IF(данные="","вх",IF(ISNUMBER(данные),данные*24,данные))</f>
        <v>#REF!</v>
      </c>
      <c r="I14" s="23" t="e">
        <f ca="1">IF(данные="","вх",IF(ISNUMBER(данные),данные*24,данные))</f>
        <v>#REF!</v>
      </c>
      <c r="J14" s="23" t="e">
        <f ca="1">IF(данные="","вх",IF(ISNUMBER(данные),данные*24,данные))</f>
        <v>#REF!</v>
      </c>
      <c r="K14" s="23" t="e">
        <f ca="1">IF(данные="","вх",IF(ISNUMBER(данные),данные*24,данные))</f>
        <v>#REF!</v>
      </c>
      <c r="L14" s="23" t="e">
        <f ca="1">IF(данные="","вх",IF(ISNUMBER(данные),данные*24,данные))</f>
        <v>#REF!</v>
      </c>
      <c r="M14" s="23" t="e">
        <f ca="1">IF(данные="","вх",IF(ISNUMBER(данные),данные*24,данные))</f>
        <v>#REF!</v>
      </c>
      <c r="N14" s="23" t="e">
        <f ca="1">IF(данные="","вх",IF(ISNUMBER(данные),данные*24,данные))</f>
        <v>#REF!</v>
      </c>
      <c r="O14" s="23" t="e">
        <f ca="1">IF(данные="","вх",IF(ISNUMBER(данные),данные*24,данные))</f>
        <v>#REF!</v>
      </c>
      <c r="P14" s="23" t="e">
        <f ca="1">IF(данные="","вх",IF(ISNUMBER(данные),данные*24,данные))</f>
        <v>#REF!</v>
      </c>
      <c r="Q14" s="23" t="e">
        <f ca="1">IF(данные="","вх",IF(ISNUMBER(данные),данные*24,данные))</f>
        <v>#REF!</v>
      </c>
      <c r="R14" s="23" t="e">
        <f ca="1">IF(данные="","вх",IF(ISNUMBER(данные),данные*24,данные))</f>
        <v>#REF!</v>
      </c>
      <c r="S14" s="23" t="e">
        <f ca="1">IF(данные="","вх",IF(ISNUMBER(данные),данные*24,данные))</f>
        <v>#REF!</v>
      </c>
      <c r="T14" s="23" t="e">
        <f ca="1">IF(данные="","вх",IF(ISNUMBER(данные),данные*24,данные))</f>
        <v>#REF!</v>
      </c>
      <c r="U14" s="23" t="e">
        <f ca="1">IF(данные="","вх",IF(ISNUMBER(данные),данные*24,данные))</f>
        <v>#REF!</v>
      </c>
      <c r="V14" s="23" t="e">
        <f ca="1">IF(данные="","вх",IF(ISNUMBER(данные),данные*24,данные))</f>
        <v>#REF!</v>
      </c>
      <c r="W14" s="23" t="e">
        <f ca="1">IF(данные="","вх",IF(ISNUMBER(данные),данные*24,данные))</f>
        <v>#REF!</v>
      </c>
      <c r="X14" s="23" t="e">
        <f ca="1">IF(данные="","вх",IF(ISNUMBER(данные),данные*24,данные))</f>
        <v>#REF!</v>
      </c>
      <c r="Y14" s="23" t="e">
        <f ca="1">IF(данные="","вх",IF(ISNUMBER(данные),данные*24,данные))</f>
        <v>#REF!</v>
      </c>
      <c r="Z14" s="23" t="e">
        <f ca="1">IF(данные="","вх",IF(ISNUMBER(данные),данные*24,данные))</f>
        <v>#REF!</v>
      </c>
      <c r="AA14" s="23" t="e">
        <f ca="1">IF(данные="","вх",IF(ISNUMBER(данные),данные*24,данные))</f>
        <v>#REF!</v>
      </c>
      <c r="AB14" s="23" t="e">
        <f ca="1">IF(данные="","вх",IF(ISNUMBER(данные),данные*24,данные))</f>
        <v>#REF!</v>
      </c>
      <c r="AC14" s="23" t="e">
        <f ca="1">IF(данные="","вх",IF(ISNUMBER(данные),данные*24,данные))</f>
        <v>#REF!</v>
      </c>
      <c r="AD14" s="23" t="e">
        <f ca="1">IF(данные="","вх",IF(ISNUMBER(данные),данные*24,данные))</f>
        <v>#REF!</v>
      </c>
      <c r="AE14" s="23" t="e">
        <f ca="1">IF(данные="","вх",IF(ISNUMBER(данные),данные*24,данные))</f>
        <v>#REF!</v>
      </c>
      <c r="AF14" s="23" t="e">
        <f ca="1">IF(данные="","вх",IF(ISNUMBER(данные),данные*24,данные))</f>
        <v>#REF!</v>
      </c>
      <c r="AG14" s="23" t="e">
        <f ca="1">IF(данные="","вх",IF(ISNUMBER(данные),данные*24,данные))</f>
        <v>#REF!</v>
      </c>
      <c r="AH14" s="23" t="e">
        <f ca="1">IF(данные="","вх",IF(ISNUMBER(данные),данные*24,данные))</f>
        <v>#REF!</v>
      </c>
      <c r="AI14" s="23" t="e">
        <f ca="1">IF(данные="","вх",IF(ISNUMBER(данные),данные*24,данные))</f>
        <v>#REF!</v>
      </c>
    </row>
    <row r="15" spans="1:35" x14ac:dyDescent="0.25">
      <c r="A15" s="13">
        <v>9</v>
      </c>
      <c r="B15" s="5"/>
      <c r="C15" s="5"/>
      <c r="D15" s="5"/>
      <c r="E15" s="23" t="e">
        <f ca="1">IF(данные="","вх",IF(ISNUMBER(данные),данные*24,данные))</f>
        <v>#REF!</v>
      </c>
      <c r="F15" s="23" t="e">
        <f ca="1">IF(данные="","вх",IF(ISNUMBER(данные),данные*24,данные))</f>
        <v>#REF!</v>
      </c>
      <c r="G15" s="23" t="e">
        <f ca="1">IF(данные="","вх",IF(ISNUMBER(данные),данные*24,данные))</f>
        <v>#REF!</v>
      </c>
      <c r="H15" s="23" t="e">
        <f ca="1">IF(данные="","вх",IF(ISNUMBER(данные),данные*24,данные))</f>
        <v>#REF!</v>
      </c>
      <c r="I15" s="23" t="e">
        <f ca="1">IF(данные="","вх",IF(ISNUMBER(данные),данные*24,данные))</f>
        <v>#REF!</v>
      </c>
      <c r="J15" s="23" t="e">
        <f ca="1">IF(данные="","вх",IF(ISNUMBER(данные),данные*24,данные))</f>
        <v>#REF!</v>
      </c>
      <c r="K15" s="23" t="e">
        <f ca="1">IF(данные="","вх",IF(ISNUMBER(данные),данные*24,данные))</f>
        <v>#REF!</v>
      </c>
      <c r="L15" s="23" t="e">
        <f ca="1">IF(данные="","вх",IF(ISNUMBER(данные),данные*24,данные))</f>
        <v>#REF!</v>
      </c>
      <c r="M15" s="23" t="e">
        <f ca="1">IF(данные="","вх",IF(ISNUMBER(данные),данные*24,данные))</f>
        <v>#REF!</v>
      </c>
      <c r="N15" s="23" t="e">
        <f ca="1">IF(данные="","вх",IF(ISNUMBER(данные),данные*24,данные))</f>
        <v>#REF!</v>
      </c>
      <c r="O15" s="23" t="e">
        <f ca="1">IF(данные="","вх",IF(ISNUMBER(данные),данные*24,данные))</f>
        <v>#REF!</v>
      </c>
      <c r="P15" s="23" t="e">
        <f ca="1">IF(данные="","вх",IF(ISNUMBER(данные),данные*24,данные))</f>
        <v>#REF!</v>
      </c>
      <c r="Q15" s="23" t="e">
        <f ca="1">IF(данные="","вх",IF(ISNUMBER(данные),данные*24,данные))</f>
        <v>#REF!</v>
      </c>
      <c r="R15" s="23" t="e">
        <f ca="1">IF(данные="","вх",IF(ISNUMBER(данные),данные*24,данные))</f>
        <v>#REF!</v>
      </c>
      <c r="S15" s="23" t="e">
        <f ca="1">IF(данные="","вх",IF(ISNUMBER(данные),данные*24,данные))</f>
        <v>#REF!</v>
      </c>
      <c r="T15" s="23" t="e">
        <f ca="1">IF(данные="","вх",IF(ISNUMBER(данные),данные*24,данные))</f>
        <v>#REF!</v>
      </c>
      <c r="U15" s="23" t="e">
        <f ca="1">IF(данные="","вх",IF(ISNUMBER(данные),данные*24,данные))</f>
        <v>#REF!</v>
      </c>
      <c r="V15" s="23" t="e">
        <f ca="1">IF(данные="","вх",IF(ISNUMBER(данные),данные*24,данные))</f>
        <v>#REF!</v>
      </c>
      <c r="W15" s="23" t="e">
        <f ca="1">IF(данные="","вх",IF(ISNUMBER(данные),данные*24,данные))</f>
        <v>#REF!</v>
      </c>
      <c r="X15" s="23" t="e">
        <f ca="1">IF(данные="","вх",IF(ISNUMBER(данные),данные*24,данные))</f>
        <v>#REF!</v>
      </c>
      <c r="Y15" s="23" t="e">
        <f ca="1">IF(данные="","вх",IF(ISNUMBER(данные),данные*24,данные))</f>
        <v>#REF!</v>
      </c>
      <c r="Z15" s="23" t="e">
        <f ca="1">IF(данные="","вх",IF(ISNUMBER(данные),данные*24,данные))</f>
        <v>#REF!</v>
      </c>
      <c r="AA15" s="23" t="e">
        <f ca="1">IF(данные="","вх",IF(ISNUMBER(данные),данные*24,данные))</f>
        <v>#REF!</v>
      </c>
      <c r="AB15" s="23" t="e">
        <f ca="1">IF(данные="","вх",IF(ISNUMBER(данные),данные*24,данные))</f>
        <v>#REF!</v>
      </c>
      <c r="AC15" s="23" t="e">
        <f ca="1">IF(данные="","вх",IF(ISNUMBER(данные),данные*24,данные))</f>
        <v>#REF!</v>
      </c>
      <c r="AD15" s="23" t="e">
        <f ca="1">IF(данные="","вх",IF(ISNUMBER(данные),данные*24,данные))</f>
        <v>#REF!</v>
      </c>
      <c r="AE15" s="23" t="e">
        <f ca="1">IF(данные="","вх",IF(ISNUMBER(данные),данные*24,данные))</f>
        <v>#REF!</v>
      </c>
      <c r="AF15" s="23" t="e">
        <f ca="1">IF(данные="","вх",IF(ISNUMBER(данные),данные*24,данные))</f>
        <v>#REF!</v>
      </c>
      <c r="AG15" s="23" t="e">
        <f ca="1">IF(данные="","вх",IF(ISNUMBER(данные),данные*24,данные))</f>
        <v>#REF!</v>
      </c>
      <c r="AH15" s="23" t="e">
        <f ca="1">IF(данные="","вх",IF(ISNUMBER(данные),данные*24,данные))</f>
        <v>#REF!</v>
      </c>
      <c r="AI15" s="23" t="e">
        <f ca="1">IF(данные="","вх",IF(ISNUMBER(данные),данные*24,данные))</f>
        <v>#REF!</v>
      </c>
    </row>
    <row r="16" spans="1:3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8" spans="1:23" ht="15" customHeight="1" x14ac:dyDescent="0.25"/>
    <row r="19" spans="1:23" ht="15" customHeight="1" x14ac:dyDescent="0.25">
      <c r="A19" s="20" t="s">
        <v>21</v>
      </c>
      <c r="B19" s="20"/>
      <c r="C19" s="20"/>
      <c r="D19" s="20"/>
      <c r="E19" s="20"/>
      <c r="F19" s="20"/>
      <c r="G19" s="20"/>
      <c r="H19" s="20"/>
      <c r="I19" s="16" t="s">
        <v>20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25">
      <c r="A20" s="20"/>
      <c r="B20" s="20"/>
      <c r="C20" s="20"/>
      <c r="D20" s="20"/>
      <c r="E20" s="20"/>
      <c r="F20" s="20"/>
      <c r="G20" s="20"/>
      <c r="H20" s="20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20"/>
      <c r="B21" s="20"/>
      <c r="C21" s="20"/>
      <c r="D21" s="20"/>
      <c r="E21" s="20"/>
      <c r="F21" s="20"/>
      <c r="G21" s="20"/>
      <c r="H21" s="20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20"/>
      <c r="B22" s="20"/>
      <c r="C22" s="20"/>
      <c r="D22" s="20"/>
      <c r="E22" s="20"/>
      <c r="F22" s="20"/>
      <c r="G22" s="20"/>
      <c r="H22" s="2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5">
      <c r="A23" s="20"/>
      <c r="B23" s="20"/>
      <c r="C23" s="20"/>
      <c r="D23" s="20"/>
      <c r="E23" s="20"/>
      <c r="F23" s="20"/>
      <c r="G23" s="20"/>
      <c r="H23" s="2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54.75" customHeight="1" x14ac:dyDescent="0.25">
      <c r="A24" s="20"/>
      <c r="B24" s="20"/>
      <c r="C24" s="20"/>
      <c r="D24" s="20"/>
      <c r="E24" s="20"/>
      <c r="F24" s="20"/>
      <c r="G24" s="20"/>
      <c r="H24" s="2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5">
      <c r="C25" s="9"/>
      <c r="D25" s="9"/>
      <c r="E25" s="9"/>
      <c r="F25" s="9"/>
      <c r="G25" s="9"/>
      <c r="H25" s="9"/>
      <c r="I25" s="9"/>
    </row>
    <row r="26" spans="1:23" x14ac:dyDescent="0.25">
      <c r="C26" s="9"/>
      <c r="D26" s="9"/>
      <c r="E26" s="22"/>
      <c r="F26" s="22"/>
      <c r="G26" s="22"/>
      <c r="H26" s="22"/>
      <c r="I26" s="22"/>
      <c r="J26" s="22"/>
      <c r="K26" s="22"/>
      <c r="L26" s="22"/>
      <c r="M26" s="22"/>
    </row>
    <row r="27" spans="1:23" x14ac:dyDescent="0.25">
      <c r="C27" s="9"/>
      <c r="D27" s="9"/>
      <c r="E27" s="22"/>
      <c r="F27" s="22"/>
      <c r="G27" s="22"/>
      <c r="H27" s="22"/>
      <c r="I27" s="22"/>
      <c r="J27" s="22"/>
      <c r="K27" s="22"/>
      <c r="L27" s="22"/>
      <c r="M27" s="22"/>
    </row>
    <row r="28" spans="1:23" x14ac:dyDescent="0.25">
      <c r="C28" s="9"/>
      <c r="D28" s="9"/>
      <c r="E28" s="22"/>
      <c r="F28" s="22"/>
      <c r="G28" s="22"/>
      <c r="H28" s="22"/>
      <c r="I28" s="22"/>
      <c r="J28" s="22"/>
      <c r="K28" s="22"/>
      <c r="L28" s="22"/>
      <c r="M28" s="22"/>
    </row>
    <row r="29" spans="1:23" x14ac:dyDescent="0.25">
      <c r="C29" s="9"/>
      <c r="D29" s="9"/>
      <c r="E29" s="22"/>
      <c r="F29" s="22"/>
      <c r="G29" s="22"/>
      <c r="H29" s="22"/>
      <c r="I29" s="22"/>
      <c r="J29" s="22"/>
      <c r="K29" s="22"/>
      <c r="L29" s="22"/>
      <c r="M29" s="22"/>
    </row>
    <row r="30" spans="1:23" x14ac:dyDescent="0.25">
      <c r="E30" s="22"/>
      <c r="F30" s="22"/>
      <c r="G30" s="22"/>
      <c r="H30" s="22"/>
      <c r="I30" s="22"/>
      <c r="J30" s="22"/>
      <c r="K30" s="22"/>
      <c r="L30" s="22"/>
      <c r="M30" s="22"/>
    </row>
    <row r="31" spans="1:23" x14ac:dyDescent="0.25">
      <c r="E31" s="22"/>
      <c r="F31" s="22"/>
      <c r="G31" s="22"/>
      <c r="H31" s="22"/>
      <c r="I31" s="22"/>
      <c r="J31" s="22"/>
      <c r="K31" s="22"/>
      <c r="L31" s="22"/>
      <c r="M31" s="22"/>
    </row>
    <row r="32" spans="1:23" x14ac:dyDescent="0.25"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7">
    <mergeCell ref="E2:AI4"/>
    <mergeCell ref="I19:W24"/>
    <mergeCell ref="A2:A5"/>
    <mergeCell ref="B2:B5"/>
    <mergeCell ref="C2:C5"/>
    <mergeCell ref="D2:D5"/>
    <mergeCell ref="A19:H24"/>
  </mergeCells>
  <conditionalFormatting sqref="E7:AI15">
    <cfRule type="containsErrors" dxfId="2" priority="4">
      <formula>ISERROR(E7)</formula>
    </cfRule>
    <cfRule type="cellIs" dxfId="3" priority="2" operator="equal">
      <formula>"вх"</formula>
    </cfRule>
    <cfRule type="expression" dxfId="1" priority="1">
      <formula>ISTEXT(E7)</formula>
    </cfRule>
  </conditionalFormatting>
  <pageMargins left="0.7" right="0.7" top="0.75" bottom="0.75" header="0.3" footer="0.3"/>
  <pageSetup paperSize="9" orientation="landscape" horizontalDpi="300" verticalDpi="300" r:id="rId1"/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18" sqref="C18"/>
    </sheetView>
  </sheetViews>
  <sheetFormatPr defaultRowHeight="15" x14ac:dyDescent="0.25"/>
  <cols>
    <col min="1" max="1" width="8.85546875" customWidth="1"/>
  </cols>
  <sheetData>
    <row r="1" spans="1:3" x14ac:dyDescent="0.25">
      <c r="A1" s="21" t="s">
        <v>15</v>
      </c>
      <c r="B1" s="21"/>
      <c r="C1" s="21"/>
    </row>
    <row r="2" spans="1:3" x14ac:dyDescent="0.25">
      <c r="B2" t="s">
        <v>5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/>
      <c r="C9" s="5"/>
    </row>
    <row r="10" spans="1:3" x14ac:dyDescent="0.25">
      <c r="A10" s="5">
        <v>6</v>
      </c>
      <c r="B10" s="7"/>
      <c r="C10" s="5"/>
    </row>
    <row r="11" spans="1:3" x14ac:dyDescent="0.25">
      <c r="A11" s="5">
        <v>7</v>
      </c>
      <c r="B11" s="7">
        <v>0.33055555555555555</v>
      </c>
      <c r="C11" s="5"/>
    </row>
    <row r="12" spans="1:3" x14ac:dyDescent="0.25">
      <c r="A12" s="5">
        <v>8</v>
      </c>
      <c r="B12" s="7">
        <v>0.45833333333333331</v>
      </c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34" sqref="E34"/>
    </sheetView>
  </sheetViews>
  <sheetFormatPr defaultRowHeight="15" x14ac:dyDescent="0.25"/>
  <sheetData>
    <row r="1" spans="1:3" x14ac:dyDescent="0.25">
      <c r="A1" s="21" t="s">
        <v>15</v>
      </c>
      <c r="B1" s="21"/>
      <c r="C1" s="21"/>
    </row>
    <row r="2" spans="1:3" x14ac:dyDescent="0.25">
      <c r="B2" t="s">
        <v>18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B8" s="7">
        <v>0.33055555555555555</v>
      </c>
      <c r="C8" s="5"/>
    </row>
    <row r="9" spans="1:3" x14ac:dyDescent="0.25">
      <c r="A9" s="5">
        <v>5</v>
      </c>
      <c r="B9" s="7" t="s">
        <v>16</v>
      </c>
      <c r="C9" s="5"/>
    </row>
    <row r="10" spans="1:3" x14ac:dyDescent="0.25">
      <c r="A10" s="5">
        <v>6</v>
      </c>
      <c r="B10" s="7" t="s">
        <v>17</v>
      </c>
      <c r="C10" s="5"/>
    </row>
    <row r="11" spans="1:3" x14ac:dyDescent="0.25">
      <c r="A11" s="5">
        <v>7</v>
      </c>
      <c r="B11" s="7"/>
      <c r="C11" s="5"/>
    </row>
    <row r="12" spans="1:3" x14ac:dyDescent="0.25">
      <c r="A12" s="5">
        <v>8</v>
      </c>
      <c r="B12" s="7"/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40" sqref="E40"/>
    </sheetView>
  </sheetViews>
  <sheetFormatPr defaultRowHeight="15" x14ac:dyDescent="0.25"/>
  <sheetData>
    <row r="1" spans="1:3" x14ac:dyDescent="0.25">
      <c r="A1" s="21" t="s">
        <v>15</v>
      </c>
      <c r="B1" s="21"/>
      <c r="C1" s="21"/>
    </row>
    <row r="2" spans="1:3" x14ac:dyDescent="0.25">
      <c r="B2" t="s">
        <v>7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/>
      <c r="C9" s="5"/>
    </row>
    <row r="10" spans="1:3" x14ac:dyDescent="0.25">
      <c r="A10" s="5">
        <v>6</v>
      </c>
      <c r="B10" s="7"/>
      <c r="C10" s="5"/>
    </row>
    <row r="11" spans="1:3" x14ac:dyDescent="0.25">
      <c r="A11" s="5">
        <v>7</v>
      </c>
      <c r="B11" s="7">
        <v>0.33055555555555555</v>
      </c>
      <c r="C11" s="5"/>
    </row>
    <row r="12" spans="1:3" x14ac:dyDescent="0.25">
      <c r="A12" s="5">
        <v>8</v>
      </c>
      <c r="B12" s="7">
        <v>0.45833333333333331</v>
      </c>
      <c r="C12" s="5"/>
    </row>
    <row r="13" spans="1:3" x14ac:dyDescent="0.25">
      <c r="A13" s="5">
        <v>9</v>
      </c>
      <c r="B13" s="7"/>
      <c r="C13" s="5"/>
    </row>
    <row r="14" spans="1:3" x14ac:dyDescent="0.25">
      <c r="A14" s="5">
        <v>10</v>
      </c>
      <c r="B14" s="7"/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B13" sqref="B13:B14"/>
    </sheetView>
  </sheetViews>
  <sheetFormatPr defaultRowHeight="15" x14ac:dyDescent="0.25"/>
  <sheetData>
    <row r="1" spans="1:3" x14ac:dyDescent="0.25">
      <c r="A1" s="21" t="s">
        <v>15</v>
      </c>
      <c r="B1" s="21"/>
      <c r="C1" s="21"/>
    </row>
    <row r="2" spans="1:3" x14ac:dyDescent="0.25">
      <c r="B2" t="s">
        <v>8</v>
      </c>
    </row>
    <row r="4" spans="1:3" x14ac:dyDescent="0.25">
      <c r="A4" s="5" t="s">
        <v>12</v>
      </c>
      <c r="B4" s="5" t="s">
        <v>13</v>
      </c>
      <c r="C4" s="5" t="s">
        <v>14</v>
      </c>
    </row>
    <row r="5" spans="1:3" x14ac:dyDescent="0.25">
      <c r="A5" s="5">
        <v>1</v>
      </c>
      <c r="B5" s="7">
        <v>0.35416666666666669</v>
      </c>
      <c r="C5" s="8">
        <v>1.0416666666666666E-2</v>
      </c>
    </row>
    <row r="6" spans="1:3" x14ac:dyDescent="0.25">
      <c r="A6" s="5">
        <v>2</v>
      </c>
      <c r="B6" s="7">
        <v>0.34375</v>
      </c>
      <c r="C6" s="8">
        <v>8.3333333333333332E-3</v>
      </c>
    </row>
    <row r="7" spans="1:3" x14ac:dyDescent="0.25">
      <c r="A7" s="5">
        <v>3</v>
      </c>
      <c r="B7" s="7">
        <v>0.25972222222222224</v>
      </c>
      <c r="C7" s="5"/>
    </row>
    <row r="8" spans="1:3" x14ac:dyDescent="0.25">
      <c r="A8" s="5">
        <v>4</v>
      </c>
      <c r="C8" s="5"/>
    </row>
    <row r="9" spans="1:3" x14ac:dyDescent="0.25">
      <c r="A9" s="5">
        <v>5</v>
      </c>
      <c r="B9" s="7">
        <v>0.33055555555555555</v>
      </c>
      <c r="C9" s="5"/>
    </row>
    <row r="10" spans="1:3" x14ac:dyDescent="0.25">
      <c r="A10" s="5">
        <v>6</v>
      </c>
      <c r="B10" s="7">
        <v>0.45833333333333331</v>
      </c>
      <c r="C10" s="5"/>
    </row>
    <row r="11" spans="1:3" x14ac:dyDescent="0.25">
      <c r="A11" s="5">
        <v>7</v>
      </c>
      <c r="C11" s="5"/>
    </row>
    <row r="12" spans="1:3" x14ac:dyDescent="0.25">
      <c r="A12" s="5">
        <v>8</v>
      </c>
      <c r="C12" s="5"/>
    </row>
    <row r="13" spans="1:3" x14ac:dyDescent="0.25">
      <c r="A13" s="5">
        <v>9</v>
      </c>
      <c r="B13" s="7">
        <v>0.35416666666666669</v>
      </c>
      <c r="C13" s="5"/>
    </row>
    <row r="14" spans="1:3" x14ac:dyDescent="0.25">
      <c r="A14" s="5">
        <v>10</v>
      </c>
      <c r="B14" s="7">
        <v>0.34375</v>
      </c>
      <c r="C14" s="5"/>
    </row>
    <row r="15" spans="1:3" x14ac:dyDescent="0.25">
      <c r="A15" s="5">
        <v>11</v>
      </c>
      <c r="B15" s="7"/>
      <c r="C15" s="5"/>
    </row>
    <row r="16" spans="1:3" x14ac:dyDescent="0.25">
      <c r="A16" s="5">
        <v>12</v>
      </c>
      <c r="B16" s="7"/>
      <c r="C16" s="5"/>
    </row>
    <row r="17" spans="1:3" x14ac:dyDescent="0.25">
      <c r="A17" s="5">
        <v>13</v>
      </c>
      <c r="B17" s="7"/>
      <c r="C17" s="5"/>
    </row>
    <row r="18" spans="1:3" x14ac:dyDescent="0.25">
      <c r="A18" s="5">
        <v>14</v>
      </c>
      <c r="B18" s="7"/>
      <c r="C18" s="5"/>
    </row>
    <row r="19" spans="1:3" x14ac:dyDescent="0.25">
      <c r="A19" s="5">
        <v>15</v>
      </c>
      <c r="B19" s="7"/>
      <c r="C19" s="5"/>
    </row>
    <row r="20" spans="1:3" x14ac:dyDescent="0.25">
      <c r="A20" s="5">
        <v>16</v>
      </c>
      <c r="B20" s="7"/>
      <c r="C20" s="5"/>
    </row>
    <row r="21" spans="1:3" x14ac:dyDescent="0.25">
      <c r="A21" s="5">
        <v>17</v>
      </c>
      <c r="B21" s="7"/>
      <c r="C21" s="5"/>
    </row>
    <row r="22" spans="1:3" x14ac:dyDescent="0.25">
      <c r="A22" s="5">
        <v>18</v>
      </c>
      <c r="B22" s="7"/>
      <c r="C22" s="5"/>
    </row>
    <row r="23" spans="1:3" x14ac:dyDescent="0.25">
      <c r="A23" s="10">
        <v>19</v>
      </c>
      <c r="B23" s="5"/>
      <c r="C23" s="5"/>
    </row>
    <row r="24" spans="1:3" x14ac:dyDescent="0.25">
      <c r="A24" s="10">
        <v>20</v>
      </c>
      <c r="B24" s="5"/>
      <c r="C24" s="5"/>
    </row>
    <row r="25" spans="1:3" x14ac:dyDescent="0.25">
      <c r="A25" s="10">
        <v>21</v>
      </c>
      <c r="B25" s="5"/>
      <c r="C25" s="5"/>
    </row>
    <row r="26" spans="1:3" x14ac:dyDescent="0.25">
      <c r="A26" s="10">
        <v>22</v>
      </c>
      <c r="B26" s="5"/>
      <c r="C26" s="5"/>
    </row>
    <row r="27" spans="1:3" x14ac:dyDescent="0.25">
      <c r="A27" s="10">
        <v>23</v>
      </c>
      <c r="B27" s="5"/>
      <c r="C27" s="5"/>
    </row>
    <row r="28" spans="1:3" x14ac:dyDescent="0.25">
      <c r="A28" s="10">
        <v>24</v>
      </c>
      <c r="B28" s="5"/>
      <c r="C28" s="5"/>
    </row>
    <row r="29" spans="1:3" x14ac:dyDescent="0.25">
      <c r="A29" s="10">
        <v>25</v>
      </c>
      <c r="B29" s="5"/>
      <c r="C29" s="5"/>
    </row>
    <row r="30" spans="1:3" x14ac:dyDescent="0.25">
      <c r="A30" s="10">
        <v>26</v>
      </c>
      <c r="B30" s="5"/>
      <c r="C30" s="5"/>
    </row>
    <row r="31" spans="1:3" x14ac:dyDescent="0.25">
      <c r="A31" s="10">
        <v>27</v>
      </c>
      <c r="B31" s="5"/>
      <c r="C31" s="5"/>
    </row>
    <row r="32" spans="1:3" x14ac:dyDescent="0.25">
      <c r="A32" s="10">
        <v>28</v>
      </c>
      <c r="B32" s="5"/>
      <c r="C32" s="5"/>
    </row>
    <row r="33" spans="1:3" x14ac:dyDescent="0.25">
      <c r="A33" s="10">
        <v>29</v>
      </c>
      <c r="B33" s="5"/>
      <c r="C33" s="5"/>
    </row>
    <row r="34" spans="1:3" x14ac:dyDescent="0.25">
      <c r="A34" s="10">
        <v>30</v>
      </c>
      <c r="B34" s="5"/>
      <c r="C34" s="5"/>
    </row>
    <row r="35" spans="1:3" x14ac:dyDescent="0.25">
      <c r="A35" s="10">
        <v>31</v>
      </c>
      <c r="B35" s="5"/>
      <c r="C35" s="5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Иванов</vt:lpstr>
      <vt:lpstr>Петрова</vt:lpstr>
      <vt:lpstr>Соболь</vt:lpstr>
      <vt:lpstr>Варнак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dcterms:created xsi:type="dcterms:W3CDTF">2013-03-02T20:48:01Z</dcterms:created>
  <dcterms:modified xsi:type="dcterms:W3CDTF">2013-03-04T05:13:08Z</dcterms:modified>
</cp:coreProperties>
</file>