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7" i="1"/>
  <c r="F8"/>
  <c r="F9"/>
  <c r="F10"/>
  <c r="F11"/>
  <c r="F12"/>
  <c r="F6"/>
  <c r="C7"/>
  <c r="C8"/>
  <c r="C9"/>
  <c r="C10"/>
  <c r="C11"/>
  <c r="C12"/>
  <c r="D10"/>
  <c r="D11"/>
  <c r="D12"/>
  <c r="D7"/>
  <c r="D8"/>
  <c r="D9"/>
  <c r="D6"/>
  <c r="C6"/>
</calcChain>
</file>

<file path=xl/sharedStrings.xml><?xml version="1.0" encoding="utf-8"?>
<sst xmlns="http://schemas.openxmlformats.org/spreadsheetml/2006/main" count="20" uniqueCount="7">
  <si>
    <t>ош № 58</t>
  </si>
  <si>
    <t>1.27</t>
  </si>
  <si>
    <t>шт</t>
  </si>
  <si>
    <t>Разметка</t>
  </si>
  <si>
    <t>бел,м2</t>
  </si>
  <si>
    <t>красн,м2</t>
  </si>
  <si>
    <t>1.14.1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</si>
</sst>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12"/>
  <sheetViews>
    <sheetView tabSelected="1" workbookViewId="0">
      <selection activeCell="E7" sqref="E7"/>
    </sheetView>
  </sheetViews>
  <sheetFormatPr defaultRowHeight="15"/>
  <cols>
    <col min="2" max="2" width="4.5703125" customWidth="1"/>
    <col min="3" max="3" width="7.28515625" customWidth="1"/>
    <col min="4" max="4" width="9.140625" customWidth="1"/>
    <col min="5" max="5" width="4.7109375" customWidth="1"/>
    <col min="6" max="6" width="7.42578125" customWidth="1"/>
  </cols>
  <sheetData>
    <row r="4" spans="1:6">
      <c r="A4" s="4"/>
      <c r="B4" s="6" t="s">
        <v>1</v>
      </c>
      <c r="C4" s="6"/>
      <c r="D4" s="6"/>
      <c r="E4" s="7" t="s">
        <v>6</v>
      </c>
      <c r="F4" s="7"/>
    </row>
    <row r="5" spans="1:6">
      <c r="A5" s="5"/>
      <c r="B5" s="2" t="s">
        <v>2</v>
      </c>
      <c r="C5" s="2" t="s">
        <v>4</v>
      </c>
      <c r="D5" s="3" t="s">
        <v>5</v>
      </c>
      <c r="E5" s="1" t="s">
        <v>2</v>
      </c>
      <c r="F5" s="3" t="s">
        <v>4</v>
      </c>
    </row>
    <row r="6" spans="1:6">
      <c r="A6" s="3" t="s">
        <v>0</v>
      </c>
      <c r="B6" s="3">
        <v>2</v>
      </c>
      <c r="C6" s="3">
        <f>IF(ISBLANK($B6),"",$B6*Лист2!$B$5)</f>
        <v>14.2</v>
      </c>
      <c r="D6" s="3">
        <f>IF(ISBLANK($B6),"",$B6*Лист2!$C$5)</f>
        <v>0.4</v>
      </c>
      <c r="E6" s="3">
        <v>3</v>
      </c>
      <c r="F6" s="3">
        <f>IF(ISBLANK($E6),"",$E6*Лист2!$D$5)</f>
        <v>4.8000000000000007</v>
      </c>
    </row>
    <row r="7" spans="1:6">
      <c r="A7" s="3" t="s">
        <v>0</v>
      </c>
      <c r="B7" s="3"/>
      <c r="C7" s="3" t="str">
        <f>IF(ISBLANK($B7),"",$B7*Лист2!$B$5)</f>
        <v/>
      </c>
      <c r="D7" s="3" t="str">
        <f>IF(ISBLANK($B7),"",$B7*Лист2!$C$5)</f>
        <v/>
      </c>
      <c r="E7" s="3"/>
      <c r="F7" s="3" t="str">
        <f>IF(ISBLANK($E7),"",$E7*Лист2!$D$5)</f>
        <v/>
      </c>
    </row>
    <row r="8" spans="1:6">
      <c r="A8" s="3" t="s">
        <v>0</v>
      </c>
      <c r="B8" s="3"/>
      <c r="C8" s="3" t="str">
        <f>IF(ISBLANK($B8),"",$B8*Лист2!$B$5)</f>
        <v/>
      </c>
      <c r="D8" s="3" t="str">
        <f>IF(ISBLANK($B8),"",$B8*Лист2!$C$5)</f>
        <v/>
      </c>
      <c r="E8" s="3"/>
      <c r="F8" s="3" t="str">
        <f>IF(ISBLANK($E8),"",$E8*Лист2!$D$5)</f>
        <v/>
      </c>
    </row>
    <row r="9" spans="1:6">
      <c r="A9" s="3" t="s">
        <v>0</v>
      </c>
      <c r="B9" s="3"/>
      <c r="C9" s="3" t="str">
        <f>IF(ISBLANK($B9),"",$B9*Лист2!$B$5)</f>
        <v/>
      </c>
      <c r="D9" s="3" t="str">
        <f>IF(ISBLANK($B9),"",$B9*Лист2!$C$5)</f>
        <v/>
      </c>
      <c r="E9" s="3"/>
      <c r="F9" s="3" t="str">
        <f>IF(ISBLANK($E9),"",$E9*Лист2!$D$5)</f>
        <v/>
      </c>
    </row>
    <row r="10" spans="1:6">
      <c r="A10" s="3" t="s">
        <v>0</v>
      </c>
      <c r="B10" s="3"/>
      <c r="C10" s="3" t="str">
        <f>IF(ISBLANK($B10),"",$B10*Лист2!$B$5)</f>
        <v/>
      </c>
      <c r="D10" s="3" t="str">
        <f>IF(ISBLANK($B10),"",$B10*Лист2!$C$5)</f>
        <v/>
      </c>
      <c r="E10" s="3"/>
      <c r="F10" s="3" t="str">
        <f>IF(ISBLANK($E10),"",$E10*Лист2!$D$5)</f>
        <v/>
      </c>
    </row>
    <row r="11" spans="1:6">
      <c r="A11" s="3" t="s">
        <v>0</v>
      </c>
      <c r="B11" s="3"/>
      <c r="C11" s="3" t="str">
        <f>IF(ISBLANK($B11),"",$B11*Лист2!$B$5)</f>
        <v/>
      </c>
      <c r="D11" s="3" t="str">
        <f>IF(ISBLANK($B11),"",$B11*Лист2!$C$5)</f>
        <v/>
      </c>
      <c r="E11" s="3"/>
      <c r="F11" s="3" t="str">
        <f>IF(ISBLANK($E11),"",$E11*Лист2!$D$5)</f>
        <v/>
      </c>
    </row>
    <row r="12" spans="1:6">
      <c r="A12" s="3" t="s">
        <v>0</v>
      </c>
      <c r="B12" s="3"/>
      <c r="C12" s="3" t="str">
        <f>IF(ISBLANK($B12),"",$B12*Лист2!$B$5)</f>
        <v/>
      </c>
      <c r="D12" s="3" t="str">
        <f>IF(ISBLANK($B12),"",$B12*Лист2!$C$5)</f>
        <v/>
      </c>
      <c r="E12" s="3"/>
      <c r="F12" s="3" t="str">
        <f>IF(ISBLANK($E12),"",$E12*Лист2!$D$5)</f>
        <v/>
      </c>
    </row>
  </sheetData>
  <mergeCells count="2">
    <mergeCell ref="B4:D4"/>
    <mergeCell ref="E4:F4"/>
  </mergeCells>
  <pageMargins left="0.7" right="0.7" top="0.75" bottom="0.75" header="0.3" footer="0.3"/>
  <pageSetup paperSize="9" orientation="portrait" verticalDpi="0" r:id="rId1"/>
  <ignoredErrors>
    <ignoredError sqref="B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3:D5"/>
  <sheetViews>
    <sheetView workbookViewId="0">
      <selection activeCell="D5" sqref="D5"/>
    </sheetView>
  </sheetViews>
  <sheetFormatPr defaultRowHeight="15"/>
  <cols>
    <col min="1" max="1" width="6" customWidth="1"/>
  </cols>
  <sheetData>
    <row r="3" spans="1:4" ht="18" customHeight="1">
      <c r="A3" s="8" t="s">
        <v>3</v>
      </c>
      <c r="B3" s="6" t="s">
        <v>1</v>
      </c>
      <c r="C3" s="6"/>
      <c r="D3" s="1" t="s">
        <v>6</v>
      </c>
    </row>
    <row r="4" spans="1:4" ht="18" customHeight="1">
      <c r="A4" s="9"/>
      <c r="B4" s="2" t="s">
        <v>4</v>
      </c>
      <c r="C4" s="1" t="s">
        <v>5</v>
      </c>
      <c r="D4" s="1" t="s">
        <v>4</v>
      </c>
    </row>
    <row r="5" spans="1:4" ht="18" customHeight="1">
      <c r="A5" s="10"/>
      <c r="B5" s="1">
        <v>7.1</v>
      </c>
      <c r="C5" s="1">
        <v>0.2</v>
      </c>
      <c r="D5" s="1">
        <v>1.6</v>
      </c>
    </row>
  </sheetData>
  <mergeCells count="2">
    <mergeCell ref="B3:C3"/>
    <mergeCell ref="A3:A5"/>
  </mergeCells>
  <pageMargins left="0.7" right="0.7" top="0.75" bottom="0.75" header="0.3" footer="0.3"/>
  <ignoredErrors>
    <ignoredError sqref="B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2018-08-28T17:06:32Z</dcterms:modified>
</cp:coreProperties>
</file>