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0" yWindow="0" windowWidth="20490" windowHeight="82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6" i="1"/>
  <c r="E8" i="1"/>
  <c r="E2" i="1"/>
  <c r="D9" i="1"/>
  <c r="F9" i="1" s="1"/>
  <c r="D7" i="1"/>
  <c r="F7" i="1" s="1"/>
  <c r="D5" i="1"/>
  <c r="F5" i="1" s="1"/>
  <c r="D3" i="1"/>
  <c r="E3" i="1" s="1"/>
  <c r="C9" i="1"/>
  <c r="C7" i="1"/>
  <c r="C5" i="1"/>
  <c r="C3" i="1"/>
  <c r="B9" i="1"/>
  <c r="B7" i="1"/>
  <c r="B5" i="1"/>
  <c r="B3" i="1"/>
  <c r="E7" i="1" l="1"/>
  <c r="F3" i="1"/>
  <c r="E9" i="1"/>
  <c r="E5" i="1"/>
</calcChain>
</file>

<file path=xl/sharedStrings.xml><?xml version="1.0" encoding="utf-8"?>
<sst xmlns="http://schemas.openxmlformats.org/spreadsheetml/2006/main" count="29" uniqueCount="20">
  <si>
    <t>Группа</t>
  </si>
  <si>
    <t>ФИО</t>
  </si>
  <si>
    <t>Формула1</t>
  </si>
  <si>
    <t>А</t>
  </si>
  <si>
    <t>Б</t>
  </si>
  <si>
    <t>Иванов А</t>
  </si>
  <si>
    <t>Отдел</t>
  </si>
  <si>
    <t>001</t>
  </si>
  <si>
    <t>Сергеев Ф.</t>
  </si>
  <si>
    <t>Крылов Я.</t>
  </si>
  <si>
    <t>Петров Л.</t>
  </si>
  <si>
    <t>Тариф</t>
  </si>
  <si>
    <t>По каждому работнику заполняются 2 строки по - группе А и Б</t>
  </si>
  <si>
    <t>Нюанс: В столбце F (Формула1), формулы идут через строку, т.е. они имеются только для группы Б</t>
  </si>
  <si>
    <t>За исключением столбцов A, E и F, значения всех остальных столбцов группы А копируются в группу Б</t>
  </si>
  <si>
    <t>(в остальных формулы)</t>
  </si>
  <si>
    <t>Задача: как добиться того, чтобы при добавлении данных (группа А), следующая за ним строка (группа Б) сформировалась автоматически</t>
  </si>
  <si>
    <t>при вводе буквы А в ячейке А10, таблица расширялась не в одну, а в две строки, соответственно с сохранением структурных формул</t>
  </si>
  <si>
    <t>Формула2</t>
  </si>
  <si>
    <t>или проще говоря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</si>
</sst>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/>
    <xf numFmtId="0" fontId="0" fillId="0" borderId="3" xfId="0" applyFill="1" applyBorder="1"/>
    <xf numFmtId="0" fontId="0" fillId="0" borderId="6" xfId="0" applyFill="1" applyBorder="1"/>
    <xf numFmtId="0" fontId="0" fillId="0" borderId="9" xfId="0" applyFill="1" applyBorder="1"/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7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" displayName="ТАБЛ" ref="A1:F9" totalsRowShown="0" headerRowDxfId="0">
  <autoFilter ref="A1:F9"/>
  <tableColumns count="6">
    <tableColumn id="1" name="Группа" dataDxfId="6"/>
    <tableColumn id="2" name="Отдел" dataDxfId="5"/>
    <tableColumn id="3" name="ФИО" dataDxfId="4"/>
    <tableColumn id="4" name="Тариф" dataDxfId="3"/>
    <tableColumn id="5" name="Формула1" dataDxfId="2">
      <calculatedColumnFormula>D2*0.5</calculatedColumnFormula>
    </tableColumn>
    <tableColumn id="6" name="Формула2" dataDxfId="1"/>
  </tableColumns>
  <tableStyleInfo name="TableStyleMedium14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B21" sqref="B21"/>
    </sheetView>
  </sheetViews>
  <sheetFormatPr defaultRowHeight="15" x14ac:dyDescent="0.25"/>
  <cols>
    <col min="1" max="1" width="9.42578125" customWidth="1"/>
    <col min="2" max="3" width="13.140625" customWidth="1"/>
    <col min="4" max="4" width="14.5703125" customWidth="1"/>
    <col min="5" max="5" width="16.5703125" customWidth="1"/>
    <col min="6" max="6" width="18.42578125" customWidth="1"/>
  </cols>
  <sheetData>
    <row r="1" spans="1:6" ht="23.25" customHeight="1" x14ac:dyDescent="0.25">
      <c r="A1" s="13" t="s">
        <v>0</v>
      </c>
      <c r="B1" s="13" t="s">
        <v>6</v>
      </c>
      <c r="C1" s="13" t="s">
        <v>1</v>
      </c>
      <c r="D1" s="13" t="s">
        <v>11</v>
      </c>
      <c r="E1" s="13" t="s">
        <v>2</v>
      </c>
      <c r="F1" s="13" t="s">
        <v>18</v>
      </c>
    </row>
    <row r="2" spans="1:6" x14ac:dyDescent="0.25">
      <c r="A2" s="1" t="s">
        <v>3</v>
      </c>
      <c r="B2" s="2" t="s">
        <v>7</v>
      </c>
      <c r="C2" s="3" t="s">
        <v>5</v>
      </c>
      <c r="D2" s="3">
        <v>5</v>
      </c>
      <c r="E2" s="3">
        <f>D2*0.5</f>
        <v>2.5</v>
      </c>
      <c r="F2" s="10"/>
    </row>
    <row r="3" spans="1:6" x14ac:dyDescent="0.25">
      <c r="A3" s="4" t="s">
        <v>4</v>
      </c>
      <c r="B3" s="5" t="str">
        <f>B2</f>
        <v>001</v>
      </c>
      <c r="C3" s="6" t="str">
        <f>C2</f>
        <v>Иванов А</v>
      </c>
      <c r="D3" s="6">
        <f>D2</f>
        <v>5</v>
      </c>
      <c r="E3" s="6">
        <f t="shared" ref="E3:E9" si="0">D3*0.5</f>
        <v>2.5</v>
      </c>
      <c r="F3" s="11">
        <f>D3*0.5</f>
        <v>2.5</v>
      </c>
    </row>
    <row r="4" spans="1:6" x14ac:dyDescent="0.25">
      <c r="A4" s="4" t="s">
        <v>3</v>
      </c>
      <c r="B4" s="5" t="s">
        <v>7</v>
      </c>
      <c r="C4" s="6" t="s">
        <v>8</v>
      </c>
      <c r="D4" s="6">
        <v>4</v>
      </c>
      <c r="E4" s="6">
        <f t="shared" si="0"/>
        <v>2</v>
      </c>
      <c r="F4" s="11"/>
    </row>
    <row r="5" spans="1:6" x14ac:dyDescent="0.25">
      <c r="A5" s="4" t="s">
        <v>4</v>
      </c>
      <c r="B5" s="5" t="str">
        <f>B4</f>
        <v>001</v>
      </c>
      <c r="C5" s="6" t="str">
        <f>C4</f>
        <v>Сергеев Ф.</v>
      </c>
      <c r="D5" s="6">
        <f t="shared" ref="D5" si="1">D4</f>
        <v>4</v>
      </c>
      <c r="E5" s="6">
        <f t="shared" si="0"/>
        <v>2</v>
      </c>
      <c r="F5" s="11">
        <f t="shared" ref="F5" si="2">D5*0.5</f>
        <v>2</v>
      </c>
    </row>
    <row r="6" spans="1:6" x14ac:dyDescent="0.25">
      <c r="A6" s="4" t="s">
        <v>3</v>
      </c>
      <c r="B6" s="5" t="s">
        <v>7</v>
      </c>
      <c r="C6" s="6" t="s">
        <v>9</v>
      </c>
      <c r="D6" s="6">
        <v>4</v>
      </c>
      <c r="E6" s="6">
        <f t="shared" si="0"/>
        <v>2</v>
      </c>
      <c r="F6" s="11"/>
    </row>
    <row r="7" spans="1:6" x14ac:dyDescent="0.25">
      <c r="A7" s="4" t="s">
        <v>4</v>
      </c>
      <c r="B7" s="5" t="str">
        <f>B6</f>
        <v>001</v>
      </c>
      <c r="C7" s="6" t="str">
        <f>C6</f>
        <v>Крылов Я.</v>
      </c>
      <c r="D7" s="6">
        <f t="shared" ref="D7" si="3">D6</f>
        <v>4</v>
      </c>
      <c r="E7" s="6">
        <f t="shared" si="0"/>
        <v>2</v>
      </c>
      <c r="F7" s="11">
        <f t="shared" ref="F7" si="4">D7*0.5</f>
        <v>2</v>
      </c>
    </row>
    <row r="8" spans="1:6" x14ac:dyDescent="0.25">
      <c r="A8" s="4" t="s">
        <v>3</v>
      </c>
      <c r="B8" s="5" t="s">
        <v>7</v>
      </c>
      <c r="C8" s="6" t="s">
        <v>10</v>
      </c>
      <c r="D8" s="6">
        <v>4</v>
      </c>
      <c r="E8" s="6">
        <f t="shared" si="0"/>
        <v>2</v>
      </c>
      <c r="F8" s="11"/>
    </row>
    <row r="9" spans="1:6" x14ac:dyDescent="0.25">
      <c r="A9" s="7" t="s">
        <v>4</v>
      </c>
      <c r="B9" s="8" t="str">
        <f>B8</f>
        <v>001</v>
      </c>
      <c r="C9" s="9" t="str">
        <f>C8</f>
        <v>Петров Л.</v>
      </c>
      <c r="D9" s="9">
        <f t="shared" ref="D9" si="5">D8</f>
        <v>4</v>
      </c>
      <c r="E9" s="9">
        <f t="shared" si="0"/>
        <v>2</v>
      </c>
      <c r="F9" s="12">
        <f t="shared" ref="F9" si="6">D9*0.5</f>
        <v>2</v>
      </c>
    </row>
    <row r="15" spans="1:6" x14ac:dyDescent="0.25">
      <c r="B15" t="s">
        <v>12</v>
      </c>
    </row>
    <row r="16" spans="1:6" x14ac:dyDescent="0.25">
      <c r="B16" t="s">
        <v>14</v>
      </c>
    </row>
    <row r="17" spans="2:2" x14ac:dyDescent="0.25">
      <c r="B17" t="s">
        <v>15</v>
      </c>
    </row>
    <row r="18" spans="2:2" x14ac:dyDescent="0.25">
      <c r="B18" t="s">
        <v>13</v>
      </c>
    </row>
    <row r="19" spans="2:2" x14ac:dyDescent="0.25">
      <c r="B19" t="s">
        <v>16</v>
      </c>
    </row>
    <row r="20" spans="2:2" x14ac:dyDescent="0.25">
      <c r="B20" s="14" t="s">
        <v>19</v>
      </c>
    </row>
    <row r="21" spans="2:2" x14ac:dyDescent="0.25">
      <c r="B21" t="s">
        <v>17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Нишон Н</cp:lastModifiedBy>
  <dcterms:created xsi:type="dcterms:W3CDTF">2018-08-18T11:42:35Z</dcterms:created>
  <dcterms:modified xsi:type="dcterms:W3CDTF">2018-08-18T17:31:17Z</dcterms:modified>
</cp:coreProperties>
</file>