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fanasev\Desktop\"/>
    </mc:Choice>
  </mc:AlternateContent>
  <bookViews>
    <workbookView xWindow="0" yWindow="0" windowWidth="11400" windowHeight="5895" tabRatio="308"/>
  </bookViews>
  <sheets>
    <sheet name="TDSheet" sheetId="1" r:id="rId1"/>
  </sheets>
  <definedNames>
    <definedName name="_xlnm._FilterDatabase" localSheetId="0" hidden="1">TDSheet!$A$10:$D$67</definedName>
  </definedNames>
  <calcPr calcId="15251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<sst xmlns="http://schemas.openxmlformats.org/spreadsheetml/2006/main" count="12" uniqueCount="11">
  <si>
    <t>Валовая прибыль</t>
  </si>
  <si>
    <t>Период: Январь 2014 г. - Декабрь 2017 г.</t>
  </si>
  <si>
    <t>Показатели: Количество(Ед. отчетов); Стоимость продажи (руб.)(Без НДС);</t>
  </si>
  <si>
    <t>Группировки строк: Номенклатура (Элементы);</t>
  </si>
  <si>
    <t>Группировки колонок: По годам (Элементы);</t>
  </si>
  <si>
    <t>Отборы:
Номенклатура В группе Силовые автоматические выключатели;</t>
  </si>
  <si>
    <t xml:space="preserve"> по ср. геометр.</t>
  </si>
  <si>
    <t>Ip</t>
  </si>
  <si>
    <t>Iq</t>
  </si>
  <si>
    <t>Продукт</t>
  </si>
  <si>
    <t>Корреляция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</si>
</sst>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color rgb="FF594304"/>
      <name val="Arial"/>
      <family val="2"/>
    </font>
    <font>
      <b/>
      <sz val="12"/>
      <color rgb="FF594304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B3AC86"/>
      </left>
      <right style="thin">
        <color rgb="FFB3AC86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2" fontId="0" fillId="0" borderId="8" xfId="0" applyNumberFormat="1" applyBorder="1"/>
    <xf numFmtId="0" fontId="3" fillId="2" borderId="9" xfId="0" applyFont="1" applyFill="1" applyBorder="1" applyAlignment="1">
      <alignment horizontal="left" vertical="top"/>
    </xf>
    <xf numFmtId="0" fontId="5" fillId="3" borderId="10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4" borderId="0" xfId="0" applyFill="1"/>
  </cellXfs>
  <cellStyles count="2">
    <cellStyle name="Обычный" xfId="0" builtinId="0"/>
    <cellStyle name="Обычный_TDSheet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67"/>
  <sheetViews>
    <sheetView tabSelected="1" topLeftCell="A8" workbookViewId="0">
      <pane xSplit="1" ySplit="3" topLeftCell="B11" activePane="bottomRight" state="frozen"/>
      <selection activeCell="A8" sqref="A8"/>
      <selection pane="topRight" activeCell="C8" sqref="C8"/>
      <selection pane="bottomLeft" activeCell="A11" sqref="A11"/>
      <selection pane="bottomRight" activeCell="E20" sqref="E20"/>
    </sheetView>
  </sheetViews>
  <sheetFormatPr defaultColWidth="10.5" defaultRowHeight="11.45" customHeight="1" x14ac:dyDescent="0.2"/>
  <cols>
    <col min="1" max="1" width="11.5" style="1" customWidth="1"/>
    <col min="4" max="4" width="14.33203125" bestFit="1" customWidth="1"/>
  </cols>
  <sheetData>
    <row r="1" spans="1:4" s="1" customFormat="1" ht="15.95" hidden="1" customHeight="1" x14ac:dyDescent="0.25">
      <c r="A1" s="2" t="s">
        <v>0</v>
      </c>
    </row>
    <row r="2" spans="1:4" s="1" customFormat="1" ht="11.1" hidden="1" customHeight="1" x14ac:dyDescent="0.25">
      <c r="A2" s="3" t="s">
        <v>1</v>
      </c>
    </row>
    <row r="3" spans="1:4" s="1" customFormat="1" ht="11.1" hidden="1" customHeight="1" x14ac:dyDescent="0.25">
      <c r="A3" s="3" t="s">
        <v>2</v>
      </c>
    </row>
    <row r="4" spans="1:4" s="1" customFormat="1" ht="11.1" hidden="1" customHeight="1" x14ac:dyDescent="0.25">
      <c r="A4" s="3" t="s">
        <v>3</v>
      </c>
    </row>
    <row r="5" spans="1:4" s="1" customFormat="1" ht="11.1" hidden="1" customHeight="1" x14ac:dyDescent="0.25">
      <c r="A5" s="3" t="s">
        <v>4</v>
      </c>
    </row>
    <row r="6" spans="1:4" s="1" customFormat="1" ht="21.95" hidden="1" customHeight="1" x14ac:dyDescent="0.25">
      <c r="A6" s="14" t="s">
        <v>5</v>
      </c>
    </row>
    <row r="7" spans="1:4" ht="12" hidden="1" customHeight="1" thickBot="1" x14ac:dyDescent="0.25"/>
    <row r="8" spans="1:4" ht="11.1" customHeight="1" thickBot="1" x14ac:dyDescent="0.25">
      <c r="A8" s="4"/>
      <c r="B8" s="6"/>
      <c r="C8" s="7"/>
      <c r="D8" t="s">
        <v>10</v>
      </c>
    </row>
    <row r="9" spans="1:4" ht="21.95" customHeight="1" thickBot="1" x14ac:dyDescent="0.25">
      <c r="A9" s="5" t="s">
        <v>9</v>
      </c>
      <c r="B9" s="8" t="s">
        <v>6</v>
      </c>
      <c r="C9" s="8" t="s">
        <v>6</v>
      </c>
      <c r="D9" s="15">
        <f>CORREL(B11:B67,C11:C67)</f>
        <v>-0.33204369392609828</v>
      </c>
    </row>
    <row r="10" spans="1:4" s="1" customFormat="1" ht="22.5" customHeight="1" x14ac:dyDescent="0.2">
      <c r="A10" s="12"/>
      <c r="B10" s="9" t="s">
        <v>7</v>
      </c>
      <c r="C10" s="10" t="s">
        <v>8</v>
      </c>
    </row>
    <row r="11" spans="1:4" ht="11.45" customHeight="1" x14ac:dyDescent="0.2">
      <c r="A11" s="13">
        <v>1</v>
      </c>
      <c r="B11" s="11">
        <v>1.1428135147945109</v>
      </c>
      <c r="C11" s="11">
        <v>0.96134794996554662</v>
      </c>
    </row>
    <row r="12" spans="1:4" ht="11.45" customHeight="1" x14ac:dyDescent="0.2">
      <c r="A12" s="13">
        <v>1</v>
      </c>
      <c r="B12" s="11">
        <v>1.1433771649354603</v>
      </c>
      <c r="C12" s="11">
        <v>0.93272871213194886</v>
      </c>
    </row>
    <row r="13" spans="1:4" ht="11.45" customHeight="1" x14ac:dyDescent="0.2">
      <c r="A13" s="13">
        <v>1</v>
      </c>
      <c r="B13" s="11">
        <v>1.0518099684046254</v>
      </c>
      <c r="C13" s="11">
        <v>1.0063007962955777</v>
      </c>
    </row>
    <row r="14" spans="1:4" ht="11.45" customHeight="1" x14ac:dyDescent="0.2">
      <c r="A14" s="13">
        <v>1</v>
      </c>
      <c r="B14" s="11">
        <v>1.0546862635017591</v>
      </c>
      <c r="C14" s="11">
        <v>0.84454354266767251</v>
      </c>
    </row>
    <row r="15" spans="1:4" ht="11.45" customHeight="1" x14ac:dyDescent="0.2">
      <c r="A15" s="13">
        <v>1</v>
      </c>
      <c r="B15" s="11">
        <v>1.1152308623911362</v>
      </c>
      <c r="C15" s="11">
        <v>0.93329753181501729</v>
      </c>
    </row>
    <row r="16" spans="1:4" ht="11.45" customHeight="1" x14ac:dyDescent="0.2">
      <c r="A16" s="13">
        <v>1</v>
      </c>
      <c r="B16" s="11">
        <v>1.0469979656039337</v>
      </c>
      <c r="C16" s="11">
        <v>0.92086987527615216</v>
      </c>
    </row>
    <row r="17" spans="1:3" ht="11.45" customHeight="1" x14ac:dyDescent="0.2">
      <c r="A17" s="13">
        <v>1</v>
      </c>
      <c r="B17" s="11">
        <v>1.2605411161828228</v>
      </c>
      <c r="C17" s="11">
        <v>0.96178750393336399</v>
      </c>
    </row>
    <row r="18" spans="1:3" ht="11.45" customHeight="1" x14ac:dyDescent="0.2">
      <c r="A18" s="13">
        <v>1</v>
      </c>
      <c r="B18" s="11">
        <v>1.2040335969462166</v>
      </c>
      <c r="C18" s="11">
        <v>1.0169360152413838</v>
      </c>
    </row>
    <row r="19" spans="1:3" ht="11.45" customHeight="1" x14ac:dyDescent="0.2">
      <c r="A19" s="13">
        <v>1</v>
      </c>
      <c r="B19" s="11">
        <v>1.1756829553160884</v>
      </c>
      <c r="C19" s="11">
        <v>1.0202460307699566</v>
      </c>
    </row>
    <row r="20" spans="1:3" ht="11.45" customHeight="1" x14ac:dyDescent="0.2">
      <c r="A20" s="13">
        <v>1</v>
      </c>
      <c r="B20" s="11">
        <v>1.054597068356923</v>
      </c>
      <c r="C20" s="11">
        <v>0.98989191700841495</v>
      </c>
    </row>
    <row r="21" spans="1:3" ht="11.45" customHeight="1" x14ac:dyDescent="0.2">
      <c r="A21" s="13">
        <v>1</v>
      </c>
      <c r="B21" s="11">
        <v>1.1434965339086995</v>
      </c>
      <c r="C21" s="11">
        <v>0.91558249846819217</v>
      </c>
    </row>
    <row r="22" spans="1:3" ht="11.45" customHeight="1" x14ac:dyDescent="0.2">
      <c r="A22" s="13">
        <v>1</v>
      </c>
      <c r="B22" s="11">
        <v>1.0545102832994464</v>
      </c>
      <c r="C22" s="11">
        <v>1.2123408785635106</v>
      </c>
    </row>
    <row r="23" spans="1:3" ht="11.45" customHeight="1" x14ac:dyDescent="0.2">
      <c r="A23" s="13">
        <v>1</v>
      </c>
      <c r="B23" s="11">
        <v>1.1011311749859047</v>
      </c>
      <c r="C23" s="11">
        <v>0.77383938738989844</v>
      </c>
    </row>
    <row r="24" spans="1:3" ht="11.45" customHeight="1" x14ac:dyDescent="0.2">
      <c r="A24" s="13">
        <v>1</v>
      </c>
      <c r="B24" s="11">
        <v>1.1906656934419166</v>
      </c>
      <c r="C24" s="11">
        <v>1.0411378331090135</v>
      </c>
    </row>
    <row r="25" spans="1:3" ht="11.45" customHeight="1" x14ac:dyDescent="0.2">
      <c r="A25" s="13">
        <v>1</v>
      </c>
      <c r="B25" s="11">
        <v>1.171165821273072</v>
      </c>
      <c r="C25" s="11">
        <v>0.82672794525242688</v>
      </c>
    </row>
    <row r="26" spans="1:3" ht="11.45" customHeight="1" x14ac:dyDescent="0.2">
      <c r="A26" s="13">
        <v>1</v>
      </c>
      <c r="B26" s="11">
        <v>1.1151743853269491</v>
      </c>
      <c r="C26" s="11">
        <v>0.88572413631100022</v>
      </c>
    </row>
    <row r="27" spans="1:3" ht="11.45" customHeight="1" x14ac:dyDescent="0.2">
      <c r="A27" s="13">
        <v>17</v>
      </c>
      <c r="B27" s="11">
        <v>1.0532078514547967</v>
      </c>
      <c r="C27" s="11">
        <v>1.1318511959629507</v>
      </c>
    </row>
    <row r="28" spans="1:3" ht="11.45" customHeight="1" x14ac:dyDescent="0.2">
      <c r="A28" s="13">
        <v>17</v>
      </c>
      <c r="B28" s="11">
        <v>1.2499565114700435</v>
      </c>
      <c r="C28" s="11">
        <v>0.95674313789654553</v>
      </c>
    </row>
    <row r="29" spans="1:3" ht="11.45" customHeight="1" x14ac:dyDescent="0.2">
      <c r="A29" s="13">
        <v>17</v>
      </c>
      <c r="B29" s="11">
        <v>1.1044947262389442</v>
      </c>
      <c r="C29" s="11">
        <v>0.76985960688974697</v>
      </c>
    </row>
    <row r="30" spans="1:3" ht="11.45" customHeight="1" x14ac:dyDescent="0.2">
      <c r="A30" s="13">
        <v>17</v>
      </c>
      <c r="B30" s="11">
        <v>1.1435095197691552</v>
      </c>
      <c r="C30" s="11">
        <v>0.99931422279959248</v>
      </c>
    </row>
    <row r="31" spans="1:3" ht="11.45" customHeight="1" x14ac:dyDescent="0.2">
      <c r="A31" s="13">
        <v>17</v>
      </c>
      <c r="B31" s="11">
        <v>1.1140740618962914</v>
      </c>
      <c r="C31" s="11">
        <v>1.1216523238005669</v>
      </c>
    </row>
    <row r="32" spans="1:3" ht="11.45" customHeight="1" x14ac:dyDescent="0.2">
      <c r="A32" s="13">
        <v>17</v>
      </c>
      <c r="B32" s="11">
        <v>1.1300766167339955</v>
      </c>
      <c r="C32" s="11">
        <v>1.0626585691826109</v>
      </c>
    </row>
    <row r="33" spans="1:3" ht="11.45" customHeight="1" x14ac:dyDescent="0.2">
      <c r="A33" s="13">
        <v>17</v>
      </c>
      <c r="B33" s="11">
        <v>1.1156036999367285</v>
      </c>
      <c r="C33" s="11">
        <v>0.87649391525232268</v>
      </c>
    </row>
    <row r="34" spans="1:3" ht="11.45" customHeight="1" x14ac:dyDescent="0.2">
      <c r="A34" s="13">
        <v>17</v>
      </c>
      <c r="B34" s="11">
        <v>1.1419909561221462</v>
      </c>
      <c r="C34" s="11">
        <v>0.91055550989943668</v>
      </c>
    </row>
    <row r="35" spans="1:3" ht="11.45" customHeight="1" x14ac:dyDescent="0.2">
      <c r="A35" s="13">
        <v>17</v>
      </c>
      <c r="B35" s="11">
        <v>1.1918005382593395</v>
      </c>
      <c r="C35" s="11">
        <v>0.84793239122991315</v>
      </c>
    </row>
    <row r="36" spans="1:3" ht="11.45" customHeight="1" x14ac:dyDescent="0.2">
      <c r="A36" s="13">
        <v>17</v>
      </c>
      <c r="B36" s="11">
        <v>1.1648863775737106</v>
      </c>
      <c r="C36" s="11">
        <v>0.95309800591945659</v>
      </c>
    </row>
    <row r="37" spans="1:3" ht="11.45" customHeight="1" x14ac:dyDescent="0.2">
      <c r="A37" s="13">
        <v>17</v>
      </c>
      <c r="B37" s="11">
        <v>1.1785892741953305</v>
      </c>
      <c r="C37" s="11">
        <v>0.78118495740384519</v>
      </c>
    </row>
    <row r="38" spans="1:3" ht="11.45" customHeight="1" x14ac:dyDescent="0.2">
      <c r="A38" s="13">
        <v>17</v>
      </c>
      <c r="B38" s="11">
        <v>1.1760336358724044</v>
      </c>
      <c r="C38" s="11">
        <v>0.81111906976459491</v>
      </c>
    </row>
    <row r="39" spans="1:3" ht="11.45" customHeight="1" x14ac:dyDescent="0.2">
      <c r="A39" s="13">
        <v>17</v>
      </c>
      <c r="B39" s="11">
        <v>1.1763710766546747</v>
      </c>
      <c r="C39" s="11">
        <v>0.93454201094408496</v>
      </c>
    </row>
    <row r="40" spans="1:3" ht="11.45" customHeight="1" x14ac:dyDescent="0.2">
      <c r="A40" s="13">
        <v>17</v>
      </c>
      <c r="B40" s="11">
        <v>1.0471264477439208</v>
      </c>
      <c r="C40" s="11">
        <v>0.93299558067474386</v>
      </c>
    </row>
    <row r="41" spans="1:3" ht="11.45" customHeight="1" x14ac:dyDescent="0.2">
      <c r="A41" s="13">
        <v>17</v>
      </c>
      <c r="B41" s="11">
        <v>1.0493790289751181</v>
      </c>
      <c r="C41" s="11">
        <v>1.1716341480326702</v>
      </c>
    </row>
    <row r="42" spans="1:3" ht="11.45" customHeight="1" x14ac:dyDescent="0.2">
      <c r="A42" s="13">
        <v>17</v>
      </c>
      <c r="B42" s="11">
        <v>1.1445909808781494</v>
      </c>
      <c r="C42" s="11">
        <v>0.98652685609570889</v>
      </c>
    </row>
    <row r="43" spans="1:3" ht="11.45" customHeight="1" x14ac:dyDescent="0.2">
      <c r="A43" s="13">
        <v>17</v>
      </c>
      <c r="B43" s="11">
        <v>1.180829224882564</v>
      </c>
      <c r="C43" s="11">
        <v>1.0409928740573176</v>
      </c>
    </row>
    <row r="44" spans="1:3" ht="11.45" customHeight="1" x14ac:dyDescent="0.2">
      <c r="A44" s="13">
        <v>17</v>
      </c>
      <c r="B44" s="11">
        <v>1.1815007379881375</v>
      </c>
      <c r="C44" s="11">
        <v>1.0099262070616513</v>
      </c>
    </row>
    <row r="45" spans="1:3" ht="11.45" customHeight="1" x14ac:dyDescent="0.2">
      <c r="A45" s="13">
        <v>17</v>
      </c>
      <c r="B45" s="11">
        <v>1.1106135452414392</v>
      </c>
      <c r="C45" s="11">
        <v>0.98194048294838066</v>
      </c>
    </row>
    <row r="46" spans="1:3" ht="11.45" customHeight="1" x14ac:dyDescent="0.2">
      <c r="A46" s="13">
        <v>36</v>
      </c>
      <c r="B46" s="11">
        <v>1.1533057448465682</v>
      </c>
      <c r="C46" s="11">
        <v>0.8927695194694345</v>
      </c>
    </row>
    <row r="47" spans="1:3" ht="11.45" customHeight="1" x14ac:dyDescent="0.2">
      <c r="A47" s="13">
        <v>36</v>
      </c>
      <c r="B47" s="11">
        <v>1.1236677651975127</v>
      </c>
      <c r="C47" s="11">
        <v>0.96440699649574213</v>
      </c>
    </row>
    <row r="48" spans="1:3" ht="11.45" customHeight="1" x14ac:dyDescent="0.2">
      <c r="A48" s="13">
        <v>36</v>
      </c>
      <c r="B48" s="11">
        <v>1.1633079878172292</v>
      </c>
      <c r="C48" s="11">
        <v>0.78385276842855711</v>
      </c>
    </row>
    <row r="49" spans="1:3" ht="11.45" customHeight="1" x14ac:dyDescent="0.2">
      <c r="A49" s="13">
        <v>36</v>
      </c>
      <c r="B49" s="11">
        <v>1.203510027823409</v>
      </c>
      <c r="C49" s="11">
        <v>0.81197212316151191</v>
      </c>
    </row>
    <row r="50" spans="1:3" ht="11.45" customHeight="1" x14ac:dyDescent="0.2">
      <c r="A50" s="13">
        <v>36</v>
      </c>
      <c r="B50" s="11">
        <v>1.1748079518874119</v>
      </c>
      <c r="C50" s="11">
        <v>0.82037725093119962</v>
      </c>
    </row>
    <row r="51" spans="1:3" ht="11.45" customHeight="1" x14ac:dyDescent="0.2">
      <c r="A51" s="13">
        <v>36</v>
      </c>
      <c r="B51" s="11">
        <v>1.2029277680918389</v>
      </c>
      <c r="C51" s="11">
        <v>0.90480587219830222</v>
      </c>
    </row>
    <row r="52" spans="1:3" ht="11.45" customHeight="1" x14ac:dyDescent="0.2">
      <c r="A52" s="13">
        <v>36</v>
      </c>
      <c r="B52" s="11">
        <v>1.1994847619323423</v>
      </c>
      <c r="C52" s="11">
        <v>0.89795274630858191</v>
      </c>
    </row>
    <row r="53" spans="1:3" ht="11.45" customHeight="1" x14ac:dyDescent="0.2">
      <c r="A53" s="13">
        <v>36</v>
      </c>
      <c r="B53" s="11">
        <v>1.1785989502664136</v>
      </c>
      <c r="C53" s="11">
        <v>0.8355064912377812</v>
      </c>
    </row>
    <row r="54" spans="1:3" ht="11.45" customHeight="1" x14ac:dyDescent="0.2">
      <c r="A54" s="13">
        <v>36</v>
      </c>
      <c r="B54" s="11">
        <v>1.0534685863474325</v>
      </c>
      <c r="C54" s="11">
        <v>1.0042553704105064</v>
      </c>
    </row>
    <row r="55" spans="1:3" ht="11.45" customHeight="1" x14ac:dyDescent="0.2">
      <c r="A55" s="13">
        <v>36</v>
      </c>
      <c r="B55" s="11">
        <v>1.0604590546093229</v>
      </c>
      <c r="C55" s="11">
        <v>0.94206336160610327</v>
      </c>
    </row>
    <row r="56" spans="1:3" ht="11.45" customHeight="1" x14ac:dyDescent="0.2">
      <c r="A56" s="13">
        <v>36</v>
      </c>
      <c r="B56" s="11">
        <v>1.2347514123627008</v>
      </c>
      <c r="C56" s="11">
        <v>0.69354209281201928</v>
      </c>
    </row>
    <row r="57" spans="1:3" ht="11.45" customHeight="1" x14ac:dyDescent="0.2">
      <c r="A57" s="13">
        <v>36</v>
      </c>
      <c r="B57" s="11">
        <v>1.1140296070584546</v>
      </c>
      <c r="C57" s="11">
        <v>0.82789930847608573</v>
      </c>
    </row>
    <row r="58" spans="1:3" ht="11.45" customHeight="1" x14ac:dyDescent="0.2">
      <c r="A58" s="13">
        <v>36</v>
      </c>
      <c r="B58" s="11">
        <v>1.2022012568237066</v>
      </c>
      <c r="C58" s="11">
        <v>0.85738698446775474</v>
      </c>
    </row>
    <row r="59" spans="1:3" ht="11.45" customHeight="1" x14ac:dyDescent="0.2">
      <c r="A59" s="13">
        <v>36</v>
      </c>
      <c r="B59" s="11">
        <v>1.0595958511344321</v>
      </c>
      <c r="C59" s="11">
        <v>0.88838972612927281</v>
      </c>
    </row>
    <row r="60" spans="1:3" ht="11.45" customHeight="1" x14ac:dyDescent="0.2">
      <c r="A60" s="13">
        <v>36</v>
      </c>
      <c r="B60" s="11">
        <v>1.1383018624065684</v>
      </c>
      <c r="C60" s="11">
        <v>1.0155942870311567</v>
      </c>
    </row>
    <row r="61" spans="1:3" ht="11.45" customHeight="1" x14ac:dyDescent="0.2">
      <c r="A61" s="13">
        <v>36</v>
      </c>
      <c r="B61" s="11">
        <v>1.1934434747721936</v>
      </c>
      <c r="C61" s="11">
        <v>0.78379212244553498</v>
      </c>
    </row>
    <row r="62" spans="1:3" ht="11.45" customHeight="1" x14ac:dyDescent="0.2">
      <c r="A62" s="13">
        <v>36</v>
      </c>
      <c r="B62" s="11">
        <v>1.1172213488740894</v>
      </c>
      <c r="C62" s="11">
        <v>0.78553400335899426</v>
      </c>
    </row>
    <row r="63" spans="1:3" ht="11.45" customHeight="1" x14ac:dyDescent="0.2">
      <c r="A63" s="13">
        <v>36</v>
      </c>
      <c r="B63" s="11">
        <v>1.112850343189022</v>
      </c>
      <c r="C63" s="11">
        <v>0.75688355653417261</v>
      </c>
    </row>
    <row r="64" spans="1:3" ht="11.45" customHeight="1" x14ac:dyDescent="0.2">
      <c r="A64" s="13">
        <v>36</v>
      </c>
      <c r="B64" s="11">
        <v>1.1007950475076156</v>
      </c>
      <c r="C64" s="11">
        <v>0.95889050994678326</v>
      </c>
    </row>
    <row r="65" spans="1:3" ht="11.45" customHeight="1" x14ac:dyDescent="0.2">
      <c r="A65" s="13">
        <v>36</v>
      </c>
      <c r="B65" s="11">
        <v>1.2012368877852533</v>
      </c>
      <c r="C65" s="11">
        <v>0.81971832482834062</v>
      </c>
    </row>
    <row r="66" spans="1:3" ht="11.45" customHeight="1" x14ac:dyDescent="0.2">
      <c r="A66" s="13">
        <v>36</v>
      </c>
      <c r="B66" s="11">
        <v>1.2370970382819142</v>
      </c>
      <c r="C66" s="11">
        <v>0.67652615489989865</v>
      </c>
    </row>
    <row r="67" spans="1:3" ht="11.45" customHeight="1" x14ac:dyDescent="0.2">
      <c r="A67" s="13">
        <v>36</v>
      </c>
      <c r="B67" s="11">
        <v>1.0594217315165797</v>
      </c>
      <c r="C67" s="11">
        <v>0.81052119708641568</v>
      </c>
    </row>
  </sheetData>
  <autoFilter ref="A10:D67"/>
  <pageMargins left="0.75" right="1" top="0.75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 Андрей Викторович</dc:creator>
  <cp:lastModifiedBy>Афанасьев Андрей Викторович</cp:lastModifiedBy>
  <dcterms:created xsi:type="dcterms:W3CDTF">2018-09-10T07:35:30Z</dcterms:created>
  <dcterms:modified xsi:type="dcterms:W3CDTF">2018-09-10T07:35:46Z</dcterms:modified>
</cp:coreProperties>
</file>