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Q3" i="1" a="1"/>
  <c r="Q3"/>
  <c r="Q4" a="1"/>
  <c r="Q4"/>
  <c r="Q5" a="1"/>
  <c r="Q5"/>
  <c r="Q2" a="1"/>
  <c r="Q2"/>
</calcChain>
</file>

<file path=xl/sharedStrings.xml><?xml version="1.0" encoding="utf-8"?>
<sst xmlns="http://schemas.openxmlformats.org/spreadsheetml/2006/main" count="12" uniqueCount="12">
  <si>
    <t>Атикул</t>
  </si>
  <si>
    <t>Наименование</t>
  </si>
  <si>
    <t>00-0001</t>
  </si>
  <si>
    <t>00-0002</t>
  </si>
  <si>
    <t>00-0003</t>
  </si>
  <si>
    <t>00-0004</t>
  </si>
  <si>
    <t>КГ-хл 1х25</t>
  </si>
  <si>
    <t>КГ-хл 1х35</t>
  </si>
  <si>
    <t>КГ-хл 1х50</t>
  </si>
  <si>
    <t>КГ-хл 1х75*1х50</t>
  </si>
  <si>
    <t>СРЕДНИЕ ПРОДАЖИ</t>
  </si>
  <si>
    <t>&lt;----необходимо, чтобы среднее считалось по каждой строке, без пиковых значений, выделенных желтым цветом.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</si>
</sst>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3" borderId="5" xfId="0" applyFill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"/>
  <sheetViews>
    <sheetView tabSelected="1" topLeftCell="C1" workbookViewId="0">
      <selection activeCell="Q2" sqref="Q2"/>
    </sheetView>
  </sheetViews>
  <sheetFormatPr defaultRowHeight="15"/>
  <cols>
    <col min="2" max="2" width="25" customWidth="1"/>
    <col min="3" max="16" width="10.140625" bestFit="1" customWidth="1"/>
    <col min="17" max="17" width="19.85546875" customWidth="1"/>
  </cols>
  <sheetData>
    <row r="1" spans="1:21">
      <c r="A1" s="1" t="s">
        <v>0</v>
      </c>
      <c r="B1" s="2" t="s">
        <v>1</v>
      </c>
      <c r="C1" s="3">
        <v>43132</v>
      </c>
      <c r="D1" s="3">
        <v>43133</v>
      </c>
      <c r="E1" s="3">
        <v>43134</v>
      </c>
      <c r="F1" s="3">
        <v>43135</v>
      </c>
      <c r="G1" s="3">
        <v>43136</v>
      </c>
      <c r="H1" s="3">
        <v>43137</v>
      </c>
      <c r="I1" s="3">
        <v>43138</v>
      </c>
      <c r="J1" s="3">
        <v>43139</v>
      </c>
      <c r="K1" s="3">
        <v>43140</v>
      </c>
      <c r="L1" s="3">
        <v>43141</v>
      </c>
      <c r="M1" s="3">
        <v>43142</v>
      </c>
      <c r="N1" s="3">
        <v>43143</v>
      </c>
      <c r="O1" s="3">
        <v>43144</v>
      </c>
      <c r="P1" s="4">
        <v>43145</v>
      </c>
      <c r="Q1" t="s">
        <v>10</v>
      </c>
    </row>
    <row r="2" spans="1:21">
      <c r="A2" s="5" t="s">
        <v>2</v>
      </c>
      <c r="B2" s="6" t="s">
        <v>6</v>
      </c>
      <c r="C2" s="6">
        <v>50</v>
      </c>
      <c r="D2" s="6">
        <v>55</v>
      </c>
      <c r="E2" s="6">
        <v>51</v>
      </c>
      <c r="F2" s="6">
        <v>35</v>
      </c>
      <c r="G2" s="6">
        <v>40</v>
      </c>
      <c r="H2" s="7">
        <v>200</v>
      </c>
      <c r="I2" s="6">
        <v>30</v>
      </c>
      <c r="J2" s="6">
        <v>40</v>
      </c>
      <c r="K2" s="6">
        <v>45</v>
      </c>
      <c r="L2" s="7">
        <v>300</v>
      </c>
      <c r="M2" s="6">
        <v>65</v>
      </c>
      <c r="N2" s="6">
        <v>32</v>
      </c>
      <c r="O2" s="6">
        <v>25</v>
      </c>
      <c r="P2" s="11">
        <v>30</v>
      </c>
      <c r="Q2" s="13">
        <f t="array" ref="Q2">AVERAGE(IF(C2:P2&lt;=AVERAGE(C2:P2),C2:P2))</f>
        <v>41.5</v>
      </c>
      <c r="R2" s="14" t="s">
        <v>11</v>
      </c>
      <c r="S2" s="14"/>
      <c r="T2" s="14"/>
      <c r="U2" s="14"/>
    </row>
    <row r="3" spans="1:21">
      <c r="A3" s="5" t="s">
        <v>3</v>
      </c>
      <c r="B3" s="6" t="s">
        <v>7</v>
      </c>
      <c r="C3" s="6">
        <v>23</v>
      </c>
      <c r="D3" s="6">
        <v>25</v>
      </c>
      <c r="E3" s="6">
        <v>65</v>
      </c>
      <c r="F3" s="6">
        <v>25</v>
      </c>
      <c r="G3" s="6">
        <v>14</v>
      </c>
      <c r="H3" s="6">
        <v>65</v>
      </c>
      <c r="I3" s="7">
        <v>500</v>
      </c>
      <c r="J3" s="6">
        <v>26</v>
      </c>
      <c r="K3" s="6">
        <v>32</v>
      </c>
      <c r="L3" s="7">
        <v>620</v>
      </c>
      <c r="M3" s="7">
        <v>740</v>
      </c>
      <c r="N3" s="6">
        <v>23</v>
      </c>
      <c r="O3" s="6">
        <v>22</v>
      </c>
      <c r="P3" s="11">
        <v>36</v>
      </c>
      <c r="Q3" s="13">
        <f t="array" ref="Q3">AVERAGE(IF(C3:P3&lt;=AVERAGE(C3:P3),C3:P3))</f>
        <v>32.363636363636367</v>
      </c>
      <c r="R3" s="14"/>
      <c r="S3" s="14"/>
      <c r="T3" s="14"/>
      <c r="U3" s="14"/>
    </row>
    <row r="4" spans="1:21">
      <c r="A4" s="5" t="s">
        <v>4</v>
      </c>
      <c r="B4" s="6" t="s">
        <v>8</v>
      </c>
      <c r="C4" s="6">
        <v>1</v>
      </c>
      <c r="D4" s="6">
        <v>2</v>
      </c>
      <c r="E4" s="6">
        <v>3</v>
      </c>
      <c r="F4" s="6">
        <v>3</v>
      </c>
      <c r="G4" s="6">
        <v>2</v>
      </c>
      <c r="H4" s="6">
        <v>3</v>
      </c>
      <c r="I4" s="7">
        <v>20</v>
      </c>
      <c r="J4" s="6">
        <v>2</v>
      </c>
      <c r="K4" s="6">
        <v>3</v>
      </c>
      <c r="L4" s="6">
        <v>1</v>
      </c>
      <c r="M4" s="6">
        <v>2</v>
      </c>
      <c r="N4" s="6">
        <v>3</v>
      </c>
      <c r="O4" s="7">
        <v>35</v>
      </c>
      <c r="P4" s="11">
        <v>5</v>
      </c>
      <c r="Q4" s="13">
        <f t="array" ref="Q4">AVERAGE(IF(C4:P4&lt;=AVERAGE(C4:P4),C4:P4))</f>
        <v>2.5</v>
      </c>
      <c r="R4" s="14"/>
      <c r="S4" s="14"/>
      <c r="T4" s="14"/>
      <c r="U4" s="14"/>
    </row>
    <row r="5" spans="1:21" ht="15.75" thickBot="1">
      <c r="A5" s="8" t="s">
        <v>5</v>
      </c>
      <c r="B5" s="9" t="s">
        <v>9</v>
      </c>
      <c r="C5" s="9">
        <v>10</v>
      </c>
      <c r="D5" s="9">
        <v>11</v>
      </c>
      <c r="E5" s="9">
        <v>10</v>
      </c>
      <c r="F5" s="9">
        <v>9</v>
      </c>
      <c r="G5" s="10">
        <v>150</v>
      </c>
      <c r="H5" s="9">
        <v>8</v>
      </c>
      <c r="I5" s="9">
        <v>15</v>
      </c>
      <c r="J5" s="9">
        <v>10</v>
      </c>
      <c r="K5" s="9">
        <v>15</v>
      </c>
      <c r="L5" s="9">
        <v>12</v>
      </c>
      <c r="M5" s="10">
        <v>175</v>
      </c>
      <c r="N5" s="9">
        <v>12</v>
      </c>
      <c r="O5" s="9">
        <v>8</v>
      </c>
      <c r="P5" s="12">
        <v>7</v>
      </c>
      <c r="Q5" s="13">
        <f t="array" ref="Q5">AVERAGE(IF(C5:P5&lt;=AVERAGE(C5:P5),C5:P5))</f>
        <v>10.583333333333334</v>
      </c>
      <c r="R5" s="14"/>
      <c r="S5" s="14"/>
      <c r="T5" s="14"/>
      <c r="U5" s="14"/>
    </row>
  </sheetData>
  <mergeCells count="1">
    <mergeCell ref="R2:U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2018-09-05T05:10:26Z</dcterms:modified>
</cp:coreProperties>
</file>