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6309AAC-54BD-4EFE-BAE2-E7D5BF47814C}" xr6:coauthVersionLast="36" xr6:coauthVersionMax="36" xr10:uidLastSave="{00000000-0000-0000-0000-000000000000}"/>
  <bookViews>
    <workbookView xWindow="0" yWindow="0" windowWidth="38400" windowHeight="12210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  <pivotCaches>
    <pivotCache cacheId="4" r:id="rId4"/>
    <pivotCache cacheId="10" r:id="rId5"/>
  </pivotCaches>
</workbook>
</file>

<file path=xl/sharedStrings.xml><?xml version="1.0" encoding="utf-8"?>
<sst xmlns="http://schemas.openxmlformats.org/spreadsheetml/2006/main" count="13" uniqueCount="6">
  <si>
    <t>ww</t>
  </si>
  <si>
    <t>wwe</t>
  </si>
  <si>
    <t>(пусто)</t>
  </si>
  <si>
    <t>Названия строк</t>
  </si>
  <si>
    <t>Общий итог</t>
  </si>
  <si>
    <t>Сумма по полю 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</si>
</sst>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348.495139120372" createdVersion="6" refreshedVersion="6" minRefreshableVersion="3" recordCount="14" xr:uid="{0C1C3FA0-C9B1-49B9-B71B-92C0447190D3}">
  <cacheSource type="worksheet">
    <worksheetSource ref="A1:B15" sheet="Лист1"/>
  </cacheSource>
  <cacheFields count="2">
    <cacheField name="ww" numFmtId="0">
      <sharedItems containsSemiMixedTypes="0" containsString="0" containsNumber="1" containsInteger="1" minValue="2" maxValue="3232"/>
    </cacheField>
    <cacheField name="wwe" numFmtId="0">
      <sharedItems containsSemiMixedTypes="0" containsString="0" containsNumber="1" containsInteger="1" minValue="43132" maxValue="43145" count="14">
        <n v="43132"/>
        <n v="43133"/>
        <n v="43134"/>
        <n v="43135"/>
        <n v="43136"/>
        <n v="43137"/>
        <n v="43138"/>
        <n v="43139"/>
        <n v="43140"/>
        <n v="43141"/>
        <n v="43142"/>
        <n v="43143"/>
        <n v="43144"/>
        <n v="4314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348.497401273147" createdVersion="4" refreshedVersion="6" minRefreshableVersion="3" recordCount="16" xr:uid="{00000000-000A-0000-FFFF-FFFF07000000}">
  <cacheSource type="worksheet">
    <worksheetSource ref="A1:B1048576" sheet="Лист1"/>
  </cacheSource>
  <cacheFields count="2">
    <cacheField name="ww" numFmtId="0">
      <sharedItems containsString="0" containsBlank="1" containsNumber="1" containsInteger="1" minValue="2" maxValue="3232" count="6">
        <n v="22"/>
        <n v="2"/>
        <n v="21"/>
        <n v="3"/>
        <n v="3232"/>
        <m/>
      </sharedItems>
    </cacheField>
    <cacheField name="wwe" numFmtId="0">
      <sharedItems containsString="0" containsBlank="1" containsNumber="1" containsInteger="1" minValue="43132" maxValue="43145" count="15">
        <n v="43132"/>
        <n v="43133"/>
        <n v="43134"/>
        <n v="43135"/>
        <n v="43136"/>
        <n v="43137"/>
        <n v="43138"/>
        <n v="43139"/>
        <n v="43140"/>
        <n v="43141"/>
        <n v="43142"/>
        <n v="43143"/>
        <n v="43144"/>
        <n v="4314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22"/>
    <x v="0"/>
  </r>
  <r>
    <n v="2"/>
    <x v="1"/>
  </r>
  <r>
    <n v="21"/>
    <x v="2"/>
  </r>
  <r>
    <n v="3"/>
    <x v="3"/>
  </r>
  <r>
    <n v="3232"/>
    <x v="4"/>
  </r>
  <r>
    <n v="3232"/>
    <x v="5"/>
  </r>
  <r>
    <n v="3232"/>
    <x v="6"/>
  </r>
  <r>
    <n v="3232"/>
    <x v="7"/>
  </r>
  <r>
    <n v="3232"/>
    <x v="8"/>
  </r>
  <r>
    <n v="3232"/>
    <x v="9"/>
  </r>
  <r>
    <n v="3232"/>
    <x v="10"/>
  </r>
  <r>
    <n v="3232"/>
    <x v="11"/>
  </r>
  <r>
    <n v="3232"/>
    <x v="12"/>
  </r>
  <r>
    <n v="3232"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</r>
  <r>
    <x v="1"/>
    <x v="1"/>
  </r>
  <r>
    <x v="2"/>
    <x v="2"/>
  </r>
  <r>
    <x v="3"/>
    <x v="3"/>
  </r>
  <r>
    <x v="4"/>
    <x v="4"/>
  </r>
  <r>
    <x v="4"/>
    <x v="5"/>
  </r>
  <r>
    <x v="4"/>
    <x v="6"/>
  </r>
  <r>
    <x v="4"/>
    <x v="7"/>
  </r>
  <r>
    <x v="4"/>
    <x v="8"/>
  </r>
  <r>
    <x v="4"/>
    <x v="9"/>
  </r>
  <r>
    <x v="4"/>
    <x v="10"/>
  </r>
  <r>
    <x v="4"/>
    <x v="11"/>
  </r>
  <r>
    <x v="4"/>
    <x v="12"/>
  </r>
  <r>
    <x v="4"/>
    <x v="13"/>
  </r>
  <r>
    <x v="5"/>
    <x v="14"/>
  </r>
  <r>
    <x v="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СводнаяТаблица2" cacheId="1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4" indent="0" compact="0" compactData="0" multipleFieldFilters="0">
  <location ref="I1:J16" firstHeaderRow="1" firstDataRow="1" firstDataCol="2"/>
  <pivotFields count="2">
    <pivotField axis="axisRow" compact="0" outline="0" showAll="0" defaultSubtotal="0">
      <items count="6">
        <item x="1"/>
        <item x="3"/>
        <item x="2"/>
        <item x="0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5">
    <i>
      <x/>
      <x v="1"/>
    </i>
    <i>
      <x v="1"/>
      <x v="3"/>
    </i>
    <i>
      <x v="2"/>
      <x v="2"/>
    </i>
    <i>
      <x v="3"/>
      <x/>
    </i>
    <i>
      <x v="4"/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  <x v="1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1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4" indent="0" compact="0" compactData="0" multipleFieldFilters="0">
  <location ref="E1:F16" firstHeaderRow="1" firstDataRow="1" firstDataCol="2"/>
  <pivotFields count="2">
    <pivotField axis="axisRow" compact="0" outline="0" showAll="0" defaultSubtotal="0">
      <items count="6">
        <item x="1"/>
        <item x="3"/>
        <item x="2"/>
        <item x="0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15">
    <i>
      <x/>
      <x v="3"/>
    </i>
    <i>
      <x v="1"/>
      <x/>
    </i>
    <i>
      <x v="2"/>
      <x v="2"/>
    </i>
    <i>
      <x v="3"/>
      <x v="1"/>
    </i>
    <i>
      <x v="4"/>
      <x v="4"/>
    </i>
    <i>
      <x v="5"/>
      <x v="4"/>
    </i>
    <i>
      <x v="6"/>
      <x v="4"/>
    </i>
    <i>
      <x v="7"/>
      <x v="4"/>
    </i>
    <i>
      <x v="8"/>
      <x v="4"/>
    </i>
    <i>
      <x v="9"/>
      <x v="4"/>
    </i>
    <i>
      <x v="10"/>
      <x v="4"/>
    </i>
    <i>
      <x v="11"/>
      <x v="4"/>
    </i>
    <i>
      <x v="12"/>
      <x v="4"/>
    </i>
    <i>
      <x v="13"/>
      <x v="4"/>
    </i>
    <i>
      <x v="14"/>
      <x v="5"/>
    </i>
  </rowItems>
  <colItems count="1">
    <i/>
  </colItems>
  <formats count="1">
    <format dxfId="1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268427-49E9-4C89-AEC7-4C4A05C7D5D1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M2:N17" firstHeaderRow="1" firstDataRow="1" firstDataCol="1"/>
  <pivotFields count="2"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Сумма по полю ww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17"/>
  <sheetViews>
    <sheetView tabSelected="1" workbookViewId="0">
      <selection activeCell="I6" sqref="I6"/>
    </sheetView>
  </sheetViews>
  <sheetFormatPr defaultRowHeight="15" x14ac:dyDescent="0.25"/>
  <cols>
    <col min="2" max="2" width="10.140625" bestFit="1" customWidth="1"/>
    <col min="5" max="5" width="17.42578125" customWidth="1"/>
    <col min="6" max="6" width="7.42578125" customWidth="1"/>
    <col min="9" max="9" width="17.42578125" bestFit="1" customWidth="1"/>
    <col min="10" max="10" width="7.5703125" bestFit="1" customWidth="1"/>
    <col min="13" max="13" width="17.28515625" bestFit="1" customWidth="1"/>
    <col min="14" max="14" width="19.28515625" bestFit="1" customWidth="1"/>
  </cols>
  <sheetData>
    <row r="1" spans="1:14" x14ac:dyDescent="0.25">
      <c r="A1" t="s">
        <v>0</v>
      </c>
      <c r="B1" t="s">
        <v>1</v>
      </c>
      <c r="E1" s="2" t="s">
        <v>1</v>
      </c>
      <c r="F1" s="2" t="s">
        <v>0</v>
      </c>
      <c r="I1" s="2" t="s">
        <v>0</v>
      </c>
      <c r="J1" s="2" t="s">
        <v>1</v>
      </c>
    </row>
    <row r="2" spans="1:14" x14ac:dyDescent="0.25">
      <c r="A2">
        <v>22</v>
      </c>
      <c r="B2" s="1">
        <v>43132</v>
      </c>
      <c r="E2" s="1">
        <v>43132</v>
      </c>
      <c r="F2">
        <v>22</v>
      </c>
      <c r="I2">
        <v>2</v>
      </c>
      <c r="J2">
        <v>43133</v>
      </c>
      <c r="M2" s="2" t="s">
        <v>3</v>
      </c>
      <c r="N2" t="s">
        <v>5</v>
      </c>
    </row>
    <row r="3" spans="1:14" x14ac:dyDescent="0.25">
      <c r="A3">
        <v>2</v>
      </c>
      <c r="B3" s="1">
        <v>43133</v>
      </c>
      <c r="E3" s="1">
        <v>43133</v>
      </c>
      <c r="F3">
        <v>2</v>
      </c>
      <c r="I3">
        <v>3</v>
      </c>
      <c r="J3">
        <v>43135</v>
      </c>
      <c r="M3" s="3">
        <v>43132</v>
      </c>
      <c r="N3" s="1">
        <v>22</v>
      </c>
    </row>
    <row r="4" spans="1:14" x14ac:dyDescent="0.25">
      <c r="A4">
        <v>21</v>
      </c>
      <c r="B4" s="1">
        <v>43134</v>
      </c>
      <c r="E4" s="1">
        <v>43134</v>
      </c>
      <c r="F4">
        <v>21</v>
      </c>
      <c r="I4">
        <v>21</v>
      </c>
      <c r="J4">
        <v>43134</v>
      </c>
      <c r="M4" s="3">
        <v>43133</v>
      </c>
      <c r="N4" s="1">
        <v>2</v>
      </c>
    </row>
    <row r="5" spans="1:14" x14ac:dyDescent="0.25">
      <c r="A5">
        <v>3</v>
      </c>
      <c r="B5" s="1">
        <v>43135</v>
      </c>
      <c r="E5" s="1">
        <v>43135</v>
      </c>
      <c r="F5">
        <v>3</v>
      </c>
      <c r="I5">
        <v>22</v>
      </c>
      <c r="J5">
        <v>43132</v>
      </c>
      <c r="M5" s="3">
        <v>43134</v>
      </c>
      <c r="N5" s="1">
        <v>21</v>
      </c>
    </row>
    <row r="6" spans="1:14" x14ac:dyDescent="0.25">
      <c r="A6">
        <v>3232</v>
      </c>
      <c r="B6" s="1">
        <v>43136</v>
      </c>
      <c r="E6" s="1">
        <v>43136</v>
      </c>
      <c r="F6">
        <v>3232</v>
      </c>
      <c r="I6">
        <v>3232</v>
      </c>
      <c r="J6">
        <v>43136</v>
      </c>
      <c r="M6" s="3">
        <v>43135</v>
      </c>
      <c r="N6" s="1">
        <v>3</v>
      </c>
    </row>
    <row r="7" spans="1:14" x14ac:dyDescent="0.25">
      <c r="A7">
        <v>3232</v>
      </c>
      <c r="B7" s="1">
        <v>43137</v>
      </c>
      <c r="E7" s="1">
        <v>43137</v>
      </c>
      <c r="F7">
        <v>3232</v>
      </c>
      <c r="I7">
        <v>3232</v>
      </c>
      <c r="J7">
        <v>43137</v>
      </c>
      <c r="M7" s="3">
        <v>43136</v>
      </c>
      <c r="N7" s="1">
        <v>3232</v>
      </c>
    </row>
    <row r="8" spans="1:14" x14ac:dyDescent="0.25">
      <c r="A8">
        <v>3232</v>
      </c>
      <c r="B8" s="1">
        <v>43138</v>
      </c>
      <c r="E8" s="1">
        <v>43138</v>
      </c>
      <c r="F8">
        <v>3232</v>
      </c>
      <c r="I8">
        <v>3232</v>
      </c>
      <c r="J8">
        <v>43138</v>
      </c>
      <c r="M8" s="3">
        <v>43137</v>
      </c>
      <c r="N8" s="1">
        <v>3232</v>
      </c>
    </row>
    <row r="9" spans="1:14" x14ac:dyDescent="0.25">
      <c r="A9">
        <v>3232</v>
      </c>
      <c r="B9" s="1">
        <v>43139</v>
      </c>
      <c r="E9" s="1">
        <v>43139</v>
      </c>
      <c r="F9">
        <v>3232</v>
      </c>
      <c r="I9">
        <v>3232</v>
      </c>
      <c r="J9">
        <v>43139</v>
      </c>
      <c r="M9" s="3">
        <v>43138</v>
      </c>
      <c r="N9" s="1">
        <v>3232</v>
      </c>
    </row>
    <row r="10" spans="1:14" x14ac:dyDescent="0.25">
      <c r="A10">
        <v>3232</v>
      </c>
      <c r="B10" s="1">
        <v>43140</v>
      </c>
      <c r="E10" s="1">
        <v>43140</v>
      </c>
      <c r="F10">
        <v>3232</v>
      </c>
      <c r="I10">
        <v>3232</v>
      </c>
      <c r="J10">
        <v>43140</v>
      </c>
      <c r="M10" s="3">
        <v>43139</v>
      </c>
      <c r="N10" s="1">
        <v>3232</v>
      </c>
    </row>
    <row r="11" spans="1:14" x14ac:dyDescent="0.25">
      <c r="A11">
        <v>3232</v>
      </c>
      <c r="B11" s="1">
        <v>43141</v>
      </c>
      <c r="E11" s="1">
        <v>43141</v>
      </c>
      <c r="F11">
        <v>3232</v>
      </c>
      <c r="I11">
        <v>3232</v>
      </c>
      <c r="J11">
        <v>43141</v>
      </c>
      <c r="M11" s="3">
        <v>43140</v>
      </c>
      <c r="N11" s="1">
        <v>3232</v>
      </c>
    </row>
    <row r="12" spans="1:14" x14ac:dyDescent="0.25">
      <c r="A12">
        <v>3232</v>
      </c>
      <c r="B12" s="1">
        <v>43142</v>
      </c>
      <c r="E12" s="1">
        <v>43142</v>
      </c>
      <c r="F12">
        <v>3232</v>
      </c>
      <c r="I12">
        <v>3232</v>
      </c>
      <c r="J12">
        <v>43142</v>
      </c>
      <c r="M12" s="3">
        <v>43141</v>
      </c>
      <c r="N12" s="1">
        <v>3232</v>
      </c>
    </row>
    <row r="13" spans="1:14" x14ac:dyDescent="0.25">
      <c r="A13">
        <v>3232</v>
      </c>
      <c r="B13" s="1">
        <v>43143</v>
      </c>
      <c r="E13" s="1">
        <v>43143</v>
      </c>
      <c r="F13">
        <v>3232</v>
      </c>
      <c r="I13">
        <v>3232</v>
      </c>
      <c r="J13">
        <v>43143</v>
      </c>
      <c r="M13" s="3">
        <v>43142</v>
      </c>
      <c r="N13" s="1">
        <v>3232</v>
      </c>
    </row>
    <row r="14" spans="1:14" x14ac:dyDescent="0.25">
      <c r="A14">
        <v>3232</v>
      </c>
      <c r="B14" s="1">
        <v>43144</v>
      </c>
      <c r="E14" s="1">
        <v>43144</v>
      </c>
      <c r="F14">
        <v>3232</v>
      </c>
      <c r="I14">
        <v>3232</v>
      </c>
      <c r="J14">
        <v>43144</v>
      </c>
      <c r="M14" s="3">
        <v>43143</v>
      </c>
      <c r="N14" s="1">
        <v>3232</v>
      </c>
    </row>
    <row r="15" spans="1:14" x14ac:dyDescent="0.25">
      <c r="A15">
        <v>3232</v>
      </c>
      <c r="B15" s="1">
        <v>43145</v>
      </c>
      <c r="E15" s="1">
        <v>43145</v>
      </c>
      <c r="F15">
        <v>3232</v>
      </c>
      <c r="I15">
        <v>3232</v>
      </c>
      <c r="J15">
        <v>43145</v>
      </c>
      <c r="M15" s="3">
        <v>43144</v>
      </c>
      <c r="N15" s="1">
        <v>3232</v>
      </c>
    </row>
    <row r="16" spans="1:14" x14ac:dyDescent="0.25">
      <c r="E16" s="1" t="s">
        <v>2</v>
      </c>
      <c r="F16" t="s">
        <v>2</v>
      </c>
      <c r="I16" t="s">
        <v>2</v>
      </c>
      <c r="J16" t="s">
        <v>2</v>
      </c>
      <c r="M16" s="3">
        <v>43145</v>
      </c>
      <c r="N16" s="1">
        <v>3232</v>
      </c>
    </row>
    <row r="17" spans="13:14" x14ac:dyDescent="0.25">
      <c r="M17" s="3" t="s">
        <v>4</v>
      </c>
      <c r="N17" s="1">
        <v>32368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Elena</cp:lastModifiedBy>
  <dcterms:created xsi:type="dcterms:W3CDTF">2018-09-05T08:22:29Z</dcterms:created>
  <dcterms:modified xsi:type="dcterms:W3CDTF">2018-09-05T08:57:38Z</dcterms:modified>
</cp:coreProperties>
</file>