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G1" i="1" l="1" a="1"/>
  <c r="LG1" i="1" s="1"/>
  <c r="LF1" i="1" a="1"/>
  <c r="LF1" i="1" s="1"/>
  <c r="LF4" i="1" s="1" a="1"/>
  <c r="LF4" i="1" s="1"/>
  <c r="LE1" i="1" a="1"/>
  <c r="LE1" i="1" s="1"/>
  <c r="LD1" i="1" a="1"/>
  <c r="LD1" i="1" s="1"/>
  <c r="LD4" i="1" s="1" a="1"/>
  <c r="LD4" i="1" s="1"/>
  <c r="LC1" i="1" a="1"/>
  <c r="LC1" i="1" s="1"/>
  <c r="LB1" i="1" a="1"/>
  <c r="LB1" i="1" s="1"/>
  <c r="LB4" i="1" s="1" a="1"/>
  <c r="LB4" i="1" s="1"/>
  <c r="LA1" i="1" a="1"/>
  <c r="LA1" i="1" s="1"/>
  <c r="KZ1" i="1" a="1"/>
  <c r="KZ1" i="1" s="1"/>
  <c r="KZ4" i="1" s="1" a="1"/>
  <c r="KZ4" i="1" s="1"/>
  <c r="KY1" i="1" a="1"/>
  <c r="KY1" i="1" s="1"/>
  <c r="KX1" i="1" a="1"/>
  <c r="KX1" i="1" s="1"/>
  <c r="KX4" i="1" s="1" a="1"/>
  <c r="KX4" i="1" s="1"/>
  <c r="KW1" i="1" a="1"/>
  <c r="KW1" i="1" s="1"/>
  <c r="KV1" i="1" a="1"/>
  <c r="KV1" i="1" s="1"/>
  <c r="KV4" i="1" s="1" a="1"/>
  <c r="KV4" i="1" s="1"/>
  <c r="KU1" i="1" a="1"/>
  <c r="KU1" i="1" s="1"/>
  <c r="KT1" i="1" a="1"/>
  <c r="KT1" i="1" s="1"/>
  <c r="KT4" i="1" s="1" a="1"/>
  <c r="KT4" i="1" s="1"/>
  <c r="KS1" i="1" a="1"/>
  <c r="KS1" i="1" s="1"/>
  <c r="KR1" i="1" a="1"/>
  <c r="KR1" i="1" s="1"/>
  <c r="KR4" i="1" s="1" a="1"/>
  <c r="KR4" i="1" s="1"/>
  <c r="KQ1" i="1" a="1"/>
  <c r="KQ1" i="1" s="1"/>
  <c r="KP1" i="1" a="1"/>
  <c r="KP1" i="1" s="1"/>
  <c r="KP4" i="1" s="1" a="1"/>
  <c r="KP4" i="1" s="1"/>
  <c r="KO1" i="1" a="1"/>
  <c r="KO1" i="1" s="1"/>
  <c r="KN1" i="1" a="1"/>
  <c r="KN1" i="1" s="1"/>
  <c r="KN4" i="1" s="1" a="1"/>
  <c r="KN4" i="1" s="1"/>
  <c r="KM1" i="1" a="1"/>
  <c r="KM1" i="1" s="1"/>
  <c r="KL1" i="1" a="1"/>
  <c r="KL1" i="1" s="1"/>
  <c r="KL4" i="1" s="1" a="1"/>
  <c r="KL4" i="1" s="1"/>
  <c r="KK1" i="1" a="1"/>
  <c r="KK1" i="1" s="1"/>
  <c r="KJ1" i="1" a="1"/>
  <c r="KJ1" i="1" s="1"/>
  <c r="KJ4" i="1" s="1" a="1"/>
  <c r="KJ4" i="1" s="1"/>
  <c r="KI1" i="1" a="1"/>
  <c r="KI1" i="1" s="1"/>
  <c r="KH1" i="1" a="1"/>
  <c r="KH1" i="1" s="1"/>
  <c r="KH4" i="1" s="1" a="1"/>
  <c r="KH4" i="1" s="1"/>
  <c r="KG1" i="1" a="1"/>
  <c r="KG1" i="1" s="1"/>
  <c r="KF1" i="1" a="1"/>
  <c r="KF1" i="1" s="1"/>
  <c r="KF4" i="1" s="1" a="1"/>
  <c r="KF4" i="1" s="1"/>
  <c r="KE1" i="1" a="1"/>
  <c r="KE1" i="1" s="1"/>
  <c r="KD1" i="1" a="1"/>
  <c r="KD1" i="1" s="1"/>
  <c r="KD4" i="1" s="1" a="1"/>
  <c r="KD4" i="1" s="1"/>
  <c r="KC1" i="1" a="1"/>
  <c r="KC1" i="1" s="1"/>
  <c r="KB1" i="1" a="1"/>
  <c r="KB1" i="1" s="1"/>
  <c r="KB4" i="1" s="1" a="1"/>
  <c r="KB4" i="1" s="1"/>
  <c r="KA1" i="1" a="1"/>
  <c r="KA1" i="1" s="1"/>
  <c r="JZ1" i="1" a="1"/>
  <c r="JZ1" i="1" s="1"/>
  <c r="JZ4" i="1" s="1" a="1"/>
  <c r="JZ4" i="1" s="1"/>
  <c r="JY1" i="1" a="1"/>
  <c r="JY1" i="1" s="1"/>
  <c r="JX1" i="1" a="1"/>
  <c r="JX1" i="1" s="1"/>
  <c r="JX4" i="1" s="1" a="1"/>
  <c r="JX4" i="1" s="1"/>
  <c r="JW1" i="1" a="1"/>
  <c r="JW1" i="1" s="1"/>
  <c r="JV1" i="1" a="1"/>
  <c r="JV1" i="1" s="1"/>
  <c r="JV4" i="1" s="1" a="1"/>
  <c r="JV4" i="1" s="1"/>
  <c r="JU1" i="1" a="1"/>
  <c r="JU1" i="1" s="1"/>
  <c r="JT1" i="1" a="1"/>
  <c r="JT1" i="1" s="1"/>
  <c r="JT4" i="1" s="1" a="1"/>
  <c r="JT4" i="1" s="1"/>
  <c r="JS1" i="1" a="1"/>
  <c r="JS1" i="1" s="1"/>
  <c r="JR1" i="1" a="1"/>
  <c r="JR1" i="1" s="1"/>
  <c r="JR4" i="1" s="1" a="1"/>
  <c r="JR4" i="1" s="1"/>
  <c r="JQ1" i="1" a="1"/>
  <c r="JQ1" i="1" s="1"/>
  <c r="JP1" i="1" a="1"/>
  <c r="JP1" i="1" s="1"/>
  <c r="JP4" i="1" s="1" a="1"/>
  <c r="JP4" i="1" s="1"/>
  <c r="JO1" i="1" a="1"/>
  <c r="JO1" i="1" s="1"/>
  <c r="JN1" i="1" a="1"/>
  <c r="JN1" i="1" s="1"/>
  <c r="JN4" i="1" s="1" a="1"/>
  <c r="JN4" i="1" s="1"/>
  <c r="JM1" i="1" a="1"/>
  <c r="JM1" i="1" s="1"/>
  <c r="JL1" i="1" a="1"/>
  <c r="JL1" i="1" s="1"/>
  <c r="JL4" i="1" s="1" a="1"/>
  <c r="JL4" i="1" s="1"/>
  <c r="JK1" i="1" a="1"/>
  <c r="JK1" i="1" s="1"/>
  <c r="JJ1" i="1" a="1"/>
  <c r="JJ1" i="1" s="1"/>
  <c r="JJ4" i="1" s="1" a="1"/>
  <c r="JJ4" i="1" s="1"/>
  <c r="JI1" i="1" a="1"/>
  <c r="JI1" i="1" s="1"/>
  <c r="JH1" i="1" a="1"/>
  <c r="JH1" i="1" s="1"/>
  <c r="JH4" i="1" s="1" a="1"/>
  <c r="JH4" i="1" s="1"/>
  <c r="JG1" i="1" a="1"/>
  <c r="JG1" i="1" s="1"/>
  <c r="JF1" i="1" a="1"/>
  <c r="JF1" i="1" s="1"/>
  <c r="JF4" i="1" s="1" a="1"/>
  <c r="JF4" i="1" s="1"/>
  <c r="JE1" i="1" a="1"/>
  <c r="JE1" i="1" s="1"/>
  <c r="JD1" i="1" a="1"/>
  <c r="JD1" i="1" s="1"/>
  <c r="JD4" i="1" s="1" a="1"/>
  <c r="JD4" i="1" s="1"/>
  <c r="JC1" i="1" a="1"/>
  <c r="JC1" i="1" s="1"/>
  <c r="JB1" i="1" a="1"/>
  <c r="JB1" i="1" s="1"/>
  <c r="JB4" i="1" s="1" a="1"/>
  <c r="JB4" i="1" s="1"/>
  <c r="JA1" i="1" a="1"/>
  <c r="JA1" i="1" s="1"/>
  <c r="IZ1" i="1" a="1"/>
  <c r="IZ1" i="1" s="1"/>
  <c r="IZ4" i="1" s="1" a="1"/>
  <c r="IZ4" i="1" s="1"/>
  <c r="IY1" i="1" a="1"/>
  <c r="IY1" i="1" s="1"/>
  <c r="IX1" i="1" a="1"/>
  <c r="IX1" i="1" s="1"/>
  <c r="IX4" i="1" s="1" a="1"/>
  <c r="IX4" i="1" s="1"/>
  <c r="IW1" i="1" a="1"/>
  <c r="IW1" i="1" s="1"/>
  <c r="IV1" i="1" a="1"/>
  <c r="IV1" i="1" s="1"/>
  <c r="IV4" i="1" s="1" a="1"/>
  <c r="IV4" i="1" s="1"/>
  <c r="IU1" i="1" a="1"/>
  <c r="IU1" i="1" s="1"/>
  <c r="IT1" i="1" a="1"/>
  <c r="IT1" i="1" s="1"/>
  <c r="IT4" i="1" s="1" a="1"/>
  <c r="IT4" i="1" s="1"/>
  <c r="IS1" i="1" a="1"/>
  <c r="IS1" i="1" s="1"/>
  <c r="IR1" i="1" a="1"/>
  <c r="IR1" i="1" s="1"/>
  <c r="IR4" i="1" s="1" a="1"/>
  <c r="IR4" i="1" s="1"/>
  <c r="IQ1" i="1" a="1"/>
  <c r="IQ1" i="1" s="1"/>
  <c r="IP1" i="1" a="1"/>
  <c r="IP1" i="1" s="1"/>
  <c r="IP4" i="1" s="1" a="1"/>
  <c r="IP4" i="1" s="1"/>
  <c r="IO1" i="1" a="1"/>
  <c r="IO1" i="1" s="1"/>
  <c r="IN1" i="1" a="1"/>
  <c r="IN1" i="1" s="1"/>
  <c r="IN4" i="1" s="1" a="1"/>
  <c r="IN4" i="1" s="1"/>
  <c r="IM1" i="1" a="1"/>
  <c r="IM1" i="1" s="1"/>
  <c r="IL1" i="1" a="1"/>
  <c r="IL1" i="1" s="1"/>
  <c r="IL4" i="1" s="1" a="1"/>
  <c r="IL4" i="1" s="1"/>
  <c r="IK1" i="1" a="1"/>
  <c r="IK1" i="1" s="1"/>
  <c r="IJ1" i="1" a="1"/>
  <c r="IJ1" i="1" s="1"/>
  <c r="IJ4" i="1" s="1" a="1"/>
  <c r="IJ4" i="1" s="1"/>
  <c r="II1" i="1" a="1"/>
  <c r="II1" i="1" s="1"/>
  <c r="IH1" i="1" a="1"/>
  <c r="IH1" i="1" s="1"/>
  <c r="IH4" i="1" s="1" a="1"/>
  <c r="IH4" i="1" s="1"/>
  <c r="IG1" i="1" a="1"/>
  <c r="IG1" i="1" s="1"/>
  <c r="IF1" i="1" a="1"/>
  <c r="IF1" i="1" s="1"/>
  <c r="IF4" i="1" s="1" a="1"/>
  <c r="IF4" i="1" s="1"/>
  <c r="IE1" i="1" a="1"/>
  <c r="IE1" i="1" s="1"/>
  <c r="ID1" i="1" a="1"/>
  <c r="ID1" i="1" s="1"/>
  <c r="ID4" i="1" s="1" a="1"/>
  <c r="ID4" i="1" s="1"/>
  <c r="IC1" i="1" a="1"/>
  <c r="IC1" i="1" s="1"/>
  <c r="IB1" i="1" a="1"/>
  <c r="IB1" i="1" s="1"/>
  <c r="IB4" i="1" s="1" a="1"/>
  <c r="IB4" i="1" s="1"/>
  <c r="IA1" i="1" a="1"/>
  <c r="IA1" i="1" s="1"/>
  <c r="HZ1" i="1" a="1"/>
  <c r="HZ1" i="1" s="1"/>
  <c r="HZ4" i="1" s="1" a="1"/>
  <c r="HZ4" i="1" s="1"/>
  <c r="HY1" i="1" a="1"/>
  <c r="HY1" i="1" s="1"/>
  <c r="HX1" i="1" a="1"/>
  <c r="HX1" i="1" s="1"/>
  <c r="HX5" i="1" s="1" a="1"/>
  <c r="HX5" i="1" s="1"/>
  <c r="HW1" i="1" a="1"/>
  <c r="HW1" i="1" s="1"/>
  <c r="HV1" i="1" a="1"/>
  <c r="HV1" i="1" s="1"/>
  <c r="HV5" i="1" s="1" a="1"/>
  <c r="HV5" i="1" s="1"/>
  <c r="HU1" i="1" a="1"/>
  <c r="HU1" i="1" s="1"/>
  <c r="HT1" i="1" a="1"/>
  <c r="HT1" i="1" s="1"/>
  <c r="HT5" i="1" s="1" a="1"/>
  <c r="HT5" i="1" s="1"/>
  <c r="HS1" i="1" a="1"/>
  <c r="HS1" i="1" s="1"/>
  <c r="HR1" i="1" a="1"/>
  <c r="HR1" i="1" s="1"/>
  <c r="HR5" i="1" s="1" a="1"/>
  <c r="HR5" i="1" s="1"/>
  <c r="HQ1" i="1" a="1"/>
  <c r="HQ1" i="1" s="1"/>
  <c r="HP1" i="1" a="1"/>
  <c r="HP1" i="1" s="1"/>
  <c r="HP5" i="1" s="1" a="1"/>
  <c r="HP5" i="1" s="1"/>
  <c r="HO1" i="1" a="1"/>
  <c r="HO1" i="1" s="1"/>
  <c r="HN1" i="1" a="1"/>
  <c r="HN1" i="1" s="1"/>
  <c r="HN5" i="1" s="1" a="1"/>
  <c r="HN5" i="1" s="1"/>
  <c r="HM1" i="1" a="1"/>
  <c r="HM1" i="1" s="1"/>
  <c r="HL1" i="1" a="1"/>
  <c r="HL1" i="1" s="1"/>
  <c r="HL5" i="1" s="1" a="1"/>
  <c r="HL5" i="1" s="1"/>
  <c r="HK1" i="1" a="1"/>
  <c r="HK1" i="1" s="1"/>
  <c r="HJ1" i="1" a="1"/>
  <c r="HJ1" i="1" s="1"/>
  <c r="HJ5" i="1" s="1" a="1"/>
  <c r="HJ5" i="1" s="1"/>
  <c r="HI1" i="1" a="1"/>
  <c r="HI1" i="1" s="1"/>
  <c r="HH1" i="1" a="1"/>
  <c r="HH1" i="1" s="1"/>
  <c r="HH5" i="1" s="1" a="1"/>
  <c r="HH5" i="1" s="1"/>
  <c r="HG1" i="1" a="1"/>
  <c r="HG1" i="1" s="1"/>
  <c r="HF1" i="1" a="1"/>
  <c r="HF1" i="1" s="1"/>
  <c r="HF5" i="1" s="1" a="1"/>
  <c r="HF5" i="1" s="1"/>
  <c r="HE1" i="1" a="1"/>
  <c r="HE1" i="1" s="1"/>
  <c r="HD1" i="1" a="1"/>
  <c r="HD1" i="1" s="1"/>
  <c r="HD5" i="1" s="1" a="1"/>
  <c r="HD5" i="1" s="1"/>
  <c r="HC1" i="1" a="1"/>
  <c r="HC1" i="1" s="1"/>
  <c r="HB1" i="1" a="1"/>
  <c r="HB1" i="1" s="1"/>
  <c r="HB5" i="1" s="1" a="1"/>
  <c r="HB5" i="1" s="1"/>
  <c r="HA1" i="1" a="1"/>
  <c r="HA1" i="1" s="1"/>
  <c r="GZ1" i="1" a="1"/>
  <c r="GZ1" i="1" s="1"/>
  <c r="GZ5" i="1" s="1" a="1"/>
  <c r="GZ5" i="1" s="1"/>
  <c r="GY1" i="1" a="1"/>
  <c r="GY1" i="1" s="1"/>
  <c r="GX1" i="1" a="1"/>
  <c r="GX1" i="1" s="1"/>
  <c r="GX5" i="1" s="1" a="1"/>
  <c r="GX5" i="1" s="1"/>
  <c r="GW1" i="1" a="1"/>
  <c r="GW1" i="1" s="1"/>
  <c r="GV1" i="1" a="1"/>
  <c r="GV1" i="1" s="1"/>
  <c r="GV5" i="1" s="1" a="1"/>
  <c r="GV5" i="1" s="1"/>
  <c r="GU1" i="1" a="1"/>
  <c r="GU1" i="1" s="1"/>
  <c r="GT1" i="1" a="1"/>
  <c r="GT1" i="1" s="1"/>
  <c r="GT5" i="1" s="1" a="1"/>
  <c r="GT5" i="1" s="1"/>
  <c r="GS1" i="1" a="1"/>
  <c r="GS1" i="1" s="1"/>
  <c r="GR1" i="1" a="1"/>
  <c r="GR1" i="1" s="1"/>
  <c r="GR5" i="1" s="1" a="1"/>
  <c r="GR5" i="1" s="1"/>
  <c r="GQ1" i="1" a="1"/>
  <c r="GQ1" i="1" s="1"/>
  <c r="GP1" i="1" a="1"/>
  <c r="GP1" i="1" s="1"/>
  <c r="GP5" i="1" s="1" a="1"/>
  <c r="GP5" i="1" s="1"/>
  <c r="GO1" i="1" a="1"/>
  <c r="GO1" i="1" s="1"/>
  <c r="GN1" i="1" a="1"/>
  <c r="GN1" i="1" s="1"/>
  <c r="GN5" i="1" s="1" a="1"/>
  <c r="GN5" i="1" s="1"/>
  <c r="GM1" i="1" a="1"/>
  <c r="GM1" i="1" s="1"/>
  <c r="GL1" i="1" a="1"/>
  <c r="GL1" i="1" s="1"/>
  <c r="GL5" i="1" s="1" a="1"/>
  <c r="GL5" i="1" s="1"/>
  <c r="GK1" i="1" a="1"/>
  <c r="GK1" i="1" s="1"/>
  <c r="GJ1" i="1" a="1"/>
  <c r="GJ1" i="1" s="1"/>
  <c r="GJ5" i="1" s="1" a="1"/>
  <c r="GJ5" i="1" s="1"/>
  <c r="GI1" i="1" a="1"/>
  <c r="GI1" i="1" s="1"/>
  <c r="GH1" i="1" a="1"/>
  <c r="GH1" i="1" s="1"/>
  <c r="GH5" i="1" s="1" a="1"/>
  <c r="GH5" i="1" s="1"/>
  <c r="GG1" i="1" a="1"/>
  <c r="GG1" i="1" s="1"/>
  <c r="GF1" i="1" a="1"/>
  <c r="GF1" i="1" s="1"/>
  <c r="GF5" i="1" s="1" a="1"/>
  <c r="GF5" i="1" s="1"/>
  <c r="GE1" i="1" a="1"/>
  <c r="GE1" i="1" s="1"/>
  <c r="GD1" i="1" a="1"/>
  <c r="GD1" i="1" s="1"/>
  <c r="GD5" i="1" s="1" a="1"/>
  <c r="GD5" i="1" s="1"/>
  <c r="GC1" i="1" a="1"/>
  <c r="GC1" i="1" s="1"/>
  <c r="GB1" i="1" a="1"/>
  <c r="GB1" i="1" s="1"/>
  <c r="GB5" i="1" s="1" a="1"/>
  <c r="GB5" i="1" s="1"/>
  <c r="GA1" i="1" a="1"/>
  <c r="GA1" i="1" s="1"/>
  <c r="FZ1" i="1" a="1"/>
  <c r="FZ1" i="1" s="1"/>
  <c r="FZ5" i="1" s="1" a="1"/>
  <c r="FZ5" i="1" s="1"/>
  <c r="FY1" i="1" a="1"/>
  <c r="FY1" i="1" s="1"/>
  <c r="FX1" i="1" a="1"/>
  <c r="FX1" i="1" s="1"/>
  <c r="FX5" i="1" s="1" a="1"/>
  <c r="FX5" i="1" s="1"/>
  <c r="FW1" i="1" a="1"/>
  <c r="FW1" i="1" s="1"/>
  <c r="FV1" i="1" a="1"/>
  <c r="FV1" i="1" s="1"/>
  <c r="FV5" i="1" s="1" a="1"/>
  <c r="FV5" i="1" s="1"/>
  <c r="FU1" i="1" a="1"/>
  <c r="FU1" i="1" s="1"/>
  <c r="FT1" i="1" a="1"/>
  <c r="FT1" i="1" s="1"/>
  <c r="FT5" i="1" s="1" a="1"/>
  <c r="FT5" i="1" s="1"/>
  <c r="FS1" i="1" a="1"/>
  <c r="FS1" i="1" s="1"/>
  <c r="FR1" i="1" a="1"/>
  <c r="FR1" i="1" s="1"/>
  <c r="FR5" i="1" s="1" a="1"/>
  <c r="FR5" i="1" s="1"/>
  <c r="FQ1" i="1" a="1"/>
  <c r="FQ1" i="1" s="1"/>
  <c r="FP1" i="1" a="1"/>
  <c r="FP1" i="1" s="1"/>
  <c r="FP5" i="1" s="1" a="1"/>
  <c r="FP5" i="1" s="1"/>
  <c r="FO1" i="1" a="1"/>
  <c r="FO1" i="1" s="1"/>
  <c r="FN1" i="1" a="1"/>
  <c r="FN1" i="1" s="1"/>
  <c r="FN5" i="1" s="1" a="1"/>
  <c r="FN5" i="1" s="1"/>
  <c r="FM1" i="1" a="1"/>
  <c r="FM1" i="1" s="1"/>
  <c r="FL1" i="1" a="1"/>
  <c r="FL1" i="1" s="1"/>
  <c r="FL5" i="1" s="1" a="1"/>
  <c r="FL5" i="1" s="1"/>
  <c r="FK1" i="1" a="1"/>
  <c r="FK1" i="1" s="1"/>
  <c r="FJ1" i="1" a="1"/>
  <c r="FJ1" i="1" s="1"/>
  <c r="FJ5" i="1" s="1" a="1"/>
  <c r="FJ5" i="1" s="1"/>
  <c r="FI1" i="1" a="1"/>
  <c r="FI1" i="1" s="1"/>
  <c r="FH1" i="1" a="1"/>
  <c r="FH1" i="1" s="1"/>
  <c r="FH5" i="1" s="1" a="1"/>
  <c r="FH5" i="1" s="1"/>
  <c r="FG1" i="1" a="1"/>
  <c r="FG1" i="1" s="1"/>
  <c r="FF1" i="1" a="1"/>
  <c r="FF1" i="1" s="1"/>
  <c r="FF5" i="1" s="1" a="1"/>
  <c r="FF5" i="1" s="1"/>
  <c r="FE1" i="1" a="1"/>
  <c r="FE1" i="1" s="1"/>
  <c r="FD1" i="1" a="1"/>
  <c r="FD1" i="1" s="1"/>
  <c r="FD5" i="1" s="1" a="1"/>
  <c r="FD5" i="1" s="1"/>
  <c r="FC1" i="1" a="1"/>
  <c r="FC1" i="1" s="1"/>
  <c r="FB1" i="1" a="1"/>
  <c r="FB1" i="1" s="1"/>
  <c r="FB5" i="1" s="1" a="1"/>
  <c r="FB5" i="1" s="1"/>
  <c r="FA1" i="1" a="1"/>
  <c r="FA1" i="1" s="1"/>
  <c r="EZ1" i="1" a="1"/>
  <c r="EZ1" i="1" s="1"/>
  <c r="EZ5" i="1" s="1" a="1"/>
  <c r="EZ5" i="1" s="1"/>
  <c r="EY1" i="1" a="1"/>
  <c r="EY1" i="1" s="1"/>
  <c r="EX1" i="1" a="1"/>
  <c r="EX1" i="1" s="1"/>
  <c r="EX5" i="1" s="1" a="1"/>
  <c r="EX5" i="1" s="1"/>
  <c r="EW1" i="1" a="1"/>
  <c r="EW1" i="1" s="1"/>
  <c r="EV1" i="1" a="1"/>
  <c r="EV1" i="1" s="1"/>
  <c r="EV5" i="1" s="1" a="1"/>
  <c r="EV5" i="1" s="1"/>
  <c r="EU1" i="1" a="1"/>
  <c r="EU1" i="1" s="1"/>
  <c r="ET1" i="1" a="1"/>
  <c r="ET1" i="1" s="1"/>
  <c r="ET5" i="1" s="1" a="1"/>
  <c r="ET5" i="1" s="1"/>
  <c r="ES1" i="1" a="1"/>
  <c r="ES1" i="1" s="1"/>
  <c r="ER1" i="1" a="1"/>
  <c r="ER1" i="1" s="1"/>
  <c r="ER5" i="1" s="1" a="1"/>
  <c r="ER5" i="1" s="1"/>
  <c r="EQ1" i="1" a="1"/>
  <c r="EQ1" i="1" s="1"/>
  <c r="EP1" i="1" a="1"/>
  <c r="EP1" i="1" s="1"/>
  <c r="EP5" i="1" s="1" a="1"/>
  <c r="EP5" i="1" s="1"/>
  <c r="EO1" i="1" a="1"/>
  <c r="EO1" i="1" s="1"/>
  <c r="EN1" i="1" a="1"/>
  <c r="EN1" i="1" s="1"/>
  <c r="EN5" i="1" s="1" a="1"/>
  <c r="EN5" i="1" s="1"/>
  <c r="EM1" i="1" a="1"/>
  <c r="EM1" i="1" s="1"/>
  <c r="EL1" i="1" a="1"/>
  <c r="EL1" i="1" s="1"/>
  <c r="EL5" i="1" s="1" a="1"/>
  <c r="EL5" i="1" s="1"/>
  <c r="EK1" i="1" a="1"/>
  <c r="EK1" i="1" s="1"/>
  <c r="EJ1" i="1" a="1"/>
  <c r="EJ1" i="1" s="1"/>
  <c r="EJ5" i="1" s="1" a="1"/>
  <c r="EJ5" i="1" s="1"/>
  <c r="EI1" i="1" a="1"/>
  <c r="EI1" i="1" s="1"/>
  <c r="EH1" i="1" a="1"/>
  <c r="EH1" i="1" s="1"/>
  <c r="EH5" i="1" s="1" a="1"/>
  <c r="EH5" i="1" s="1"/>
  <c r="EG1" i="1" a="1"/>
  <c r="EG1" i="1" s="1"/>
  <c r="EF1" i="1" a="1"/>
  <c r="EF1" i="1" s="1"/>
  <c r="EF5" i="1" s="1" a="1"/>
  <c r="EF5" i="1" s="1"/>
  <c r="EE1" i="1" a="1"/>
  <c r="EE1" i="1" s="1"/>
  <c r="ED1" i="1" a="1"/>
  <c r="ED1" i="1" s="1"/>
  <c r="ED5" i="1" s="1" a="1"/>
  <c r="ED5" i="1" s="1"/>
  <c r="EC1" i="1" a="1"/>
  <c r="EC1" i="1" s="1"/>
  <c r="EB1" i="1" a="1"/>
  <c r="EB1" i="1" s="1"/>
  <c r="EB5" i="1" s="1" a="1"/>
  <c r="EB5" i="1" s="1"/>
  <c r="EA1" i="1" a="1"/>
  <c r="EA1" i="1" s="1"/>
  <c r="DZ1" i="1" a="1"/>
  <c r="DZ1" i="1" s="1"/>
  <c r="DZ5" i="1" s="1" a="1"/>
  <c r="DZ5" i="1" s="1"/>
  <c r="DY1" i="1" a="1"/>
  <c r="DY1" i="1" s="1"/>
  <c r="DX1" i="1" a="1"/>
  <c r="DX1" i="1" s="1"/>
  <c r="DX5" i="1" s="1" a="1"/>
  <c r="DX5" i="1" s="1"/>
  <c r="DW1" i="1" a="1"/>
  <c r="DW1" i="1" s="1"/>
  <c r="DV1" i="1" a="1"/>
  <c r="DV1" i="1" s="1"/>
  <c r="DV5" i="1" s="1" a="1"/>
  <c r="DV5" i="1" s="1"/>
  <c r="DU1" i="1" a="1"/>
  <c r="DU1" i="1" s="1"/>
  <c r="DT1" i="1" a="1"/>
  <c r="DT1" i="1" s="1"/>
  <c r="DT5" i="1" s="1" a="1"/>
  <c r="DT5" i="1" s="1"/>
  <c r="DS1" i="1" a="1"/>
  <c r="DS1" i="1" s="1"/>
  <c r="DR1" i="1" a="1"/>
  <c r="DR1" i="1" s="1"/>
  <c r="DR5" i="1" s="1" a="1"/>
  <c r="DR5" i="1" s="1"/>
  <c r="DQ1" i="1" a="1"/>
  <c r="DQ1" i="1" s="1"/>
  <c r="DP1" i="1" a="1"/>
  <c r="DP1" i="1" s="1"/>
  <c r="DP5" i="1" s="1" a="1"/>
  <c r="DP5" i="1" s="1"/>
  <c r="DO1" i="1" a="1"/>
  <c r="DO1" i="1" s="1"/>
  <c r="DN1" i="1" a="1"/>
  <c r="DN1" i="1" s="1"/>
  <c r="DN5" i="1" s="1" a="1"/>
  <c r="DN5" i="1" s="1"/>
  <c r="DM1" i="1" a="1"/>
  <c r="DM1" i="1" s="1"/>
  <c r="DL1" i="1" a="1"/>
  <c r="DL1" i="1" s="1"/>
  <c r="DL5" i="1" s="1" a="1"/>
  <c r="DL5" i="1" s="1"/>
  <c r="DK1" i="1" a="1"/>
  <c r="DK1" i="1" s="1"/>
  <c r="DJ1" i="1" a="1"/>
  <c r="DJ1" i="1" s="1"/>
  <c r="DJ5" i="1" s="1" a="1"/>
  <c r="DJ5" i="1" s="1"/>
  <c r="DI1" i="1" a="1"/>
  <c r="DI1" i="1" s="1"/>
  <c r="DH1" i="1" a="1"/>
  <c r="DH1" i="1" s="1"/>
  <c r="DH5" i="1" s="1" a="1"/>
  <c r="DH5" i="1" s="1"/>
  <c r="DG1" i="1" a="1"/>
  <c r="DG1" i="1" s="1"/>
  <c r="DF1" i="1" a="1"/>
  <c r="DF1" i="1" s="1"/>
  <c r="DF5" i="1" s="1" a="1"/>
  <c r="DF5" i="1" s="1"/>
  <c r="DE1" i="1" a="1"/>
  <c r="DE1" i="1" s="1"/>
  <c r="DD1" i="1" a="1"/>
  <c r="DD1" i="1" s="1"/>
  <c r="DD5" i="1" s="1" a="1"/>
  <c r="DD5" i="1" s="1"/>
  <c r="DC1" i="1" a="1"/>
  <c r="DC1" i="1" s="1"/>
  <c r="DB1" i="1" a="1"/>
  <c r="DB1" i="1" s="1"/>
  <c r="DB5" i="1" s="1" a="1"/>
  <c r="DB5" i="1" s="1"/>
  <c r="DA1" i="1" a="1"/>
  <c r="DA1" i="1" s="1"/>
  <c r="CZ1" i="1" a="1"/>
  <c r="CZ1" i="1" s="1"/>
  <c r="CZ5" i="1" s="1" a="1"/>
  <c r="CZ5" i="1" s="1"/>
  <c r="CY1" i="1" a="1"/>
  <c r="CY1" i="1" s="1"/>
  <c r="CX1" i="1" a="1"/>
  <c r="CX1" i="1" s="1"/>
  <c r="CX5" i="1" s="1" a="1"/>
  <c r="CX5" i="1" s="1"/>
  <c r="CW1" i="1" a="1"/>
  <c r="CW1" i="1" s="1"/>
  <c r="CV1" i="1" a="1"/>
  <c r="CV1" i="1" s="1"/>
  <c r="CV5" i="1" s="1" a="1"/>
  <c r="CV5" i="1" s="1"/>
  <c r="CU1" i="1" a="1"/>
  <c r="CU1" i="1" s="1"/>
  <c r="CT1" i="1" a="1"/>
  <c r="CT1" i="1" s="1"/>
  <c r="CT5" i="1" s="1" a="1"/>
  <c r="CT5" i="1" s="1"/>
  <c r="CS1" i="1" a="1"/>
  <c r="CS1" i="1" s="1"/>
  <c r="CR1" i="1" a="1"/>
  <c r="CR1" i="1" s="1"/>
  <c r="CR5" i="1" s="1" a="1"/>
  <c r="CR5" i="1" s="1"/>
  <c r="CQ1" i="1" a="1"/>
  <c r="CQ1" i="1" s="1"/>
  <c r="CP1" i="1" a="1"/>
  <c r="CP1" i="1" s="1"/>
  <c r="CP5" i="1" s="1" a="1"/>
  <c r="CP5" i="1" s="1"/>
  <c r="CO1" i="1" a="1"/>
  <c r="CO1" i="1" s="1"/>
  <c r="CN1" i="1" a="1"/>
  <c r="CN1" i="1" s="1"/>
  <c r="CN5" i="1" s="1" a="1"/>
  <c r="CN5" i="1" s="1"/>
  <c r="CM1" i="1" a="1"/>
  <c r="CM1" i="1" s="1"/>
  <c r="CL1" i="1" a="1"/>
  <c r="CL1" i="1" s="1"/>
  <c r="CL5" i="1" s="1" a="1"/>
  <c r="CL5" i="1" s="1"/>
  <c r="CK1" i="1" a="1"/>
  <c r="CK1" i="1" s="1"/>
  <c r="CJ1" i="1" a="1"/>
  <c r="CJ1" i="1" s="1"/>
  <c r="CJ5" i="1" s="1" a="1"/>
  <c r="CJ5" i="1" s="1"/>
  <c r="CI1" i="1" a="1"/>
  <c r="CI1" i="1" s="1"/>
  <c r="CH1" i="1" a="1"/>
  <c r="CH1" i="1" s="1"/>
  <c r="CH5" i="1" s="1" a="1"/>
  <c r="CH5" i="1" s="1"/>
  <c r="CG1" i="1" a="1"/>
  <c r="CG1" i="1" s="1"/>
  <c r="CF1" i="1" a="1"/>
  <c r="CF1" i="1" s="1"/>
  <c r="CF5" i="1" s="1" a="1"/>
  <c r="CF5" i="1" s="1"/>
  <c r="CE1" i="1" a="1"/>
  <c r="CE1" i="1" s="1"/>
  <c r="CD1" i="1" a="1"/>
  <c r="CD1" i="1" s="1"/>
  <c r="CD5" i="1" s="1" a="1"/>
  <c r="CD5" i="1" s="1"/>
  <c r="CC1" i="1" a="1"/>
  <c r="CC1" i="1" s="1"/>
  <c r="CB1" i="1" a="1"/>
  <c r="CB1" i="1" s="1"/>
  <c r="CB5" i="1" s="1" a="1"/>
  <c r="CB5" i="1" s="1"/>
  <c r="CA1" i="1" a="1"/>
  <c r="CA1" i="1" s="1"/>
  <c r="BZ1" i="1" a="1"/>
  <c r="BZ1" i="1" s="1"/>
  <c r="BZ5" i="1" s="1" a="1"/>
  <c r="BZ5" i="1" s="1"/>
  <c r="BY1" i="1" a="1"/>
  <c r="BY1" i="1" s="1"/>
  <c r="BX1" i="1" a="1"/>
  <c r="BX1" i="1" s="1"/>
  <c r="BX5" i="1" s="1" a="1"/>
  <c r="BX5" i="1" s="1"/>
  <c r="BW1" i="1" a="1"/>
  <c r="BW1" i="1" s="1"/>
  <c r="BV1" i="1" a="1"/>
  <c r="BV1" i="1" s="1"/>
  <c r="BV5" i="1" s="1" a="1"/>
  <c r="BV5" i="1" s="1"/>
  <c r="BU1" i="1" a="1"/>
  <c r="BU1" i="1" s="1"/>
  <c r="BT1" i="1" a="1"/>
  <c r="BT1" i="1" s="1"/>
  <c r="BT5" i="1" s="1" a="1"/>
  <c r="BT5" i="1" s="1"/>
  <c r="BS1" i="1" a="1"/>
  <c r="BS1" i="1" s="1"/>
  <c r="BR1" i="1" a="1"/>
  <c r="BR1" i="1" s="1"/>
  <c r="BR5" i="1" s="1" a="1"/>
  <c r="BR5" i="1" s="1"/>
  <c r="BQ1" i="1" a="1"/>
  <c r="BQ1" i="1" s="1"/>
  <c r="BP1" i="1" a="1"/>
  <c r="BP1" i="1" s="1"/>
  <c r="BP5" i="1" s="1" a="1"/>
  <c r="BP5" i="1" s="1"/>
  <c r="BO1" i="1" a="1"/>
  <c r="BO1" i="1" s="1"/>
  <c r="BN1" i="1" a="1"/>
  <c r="BN1" i="1" s="1"/>
  <c r="BN5" i="1" s="1" a="1"/>
  <c r="BN5" i="1" s="1"/>
  <c r="BM1" i="1" a="1"/>
  <c r="BM1" i="1" s="1"/>
  <c r="BL1" i="1" a="1"/>
  <c r="BL1" i="1" s="1"/>
  <c r="BL5" i="1" s="1" a="1"/>
  <c r="BL5" i="1" s="1"/>
  <c r="BK1" i="1" a="1"/>
  <c r="BK1" i="1" s="1"/>
  <c r="BK6" i="1" s="1" a="1"/>
  <c r="BK6" i="1" s="1"/>
  <c r="BJ1" i="1" a="1"/>
  <c r="BJ1" i="1" s="1"/>
  <c r="BJ5" i="1" s="1" a="1"/>
  <c r="BJ5" i="1" s="1"/>
  <c r="BI1" i="1" a="1"/>
  <c r="BI1" i="1" s="1"/>
  <c r="BH1" i="1" a="1"/>
  <c r="BH1" i="1" s="1"/>
  <c r="BH5" i="1" s="1" a="1"/>
  <c r="BH5" i="1" s="1"/>
  <c r="BG1" i="1" a="1"/>
  <c r="BG1" i="1" s="1"/>
  <c r="BG6" i="1" s="1" a="1"/>
  <c r="BG6" i="1" s="1"/>
  <c r="BF1" i="1" a="1"/>
  <c r="BF1" i="1" s="1"/>
  <c r="BF5" i="1" s="1" a="1"/>
  <c r="BF5" i="1" s="1"/>
  <c r="BE1" i="1" a="1"/>
  <c r="BE1" i="1" s="1"/>
  <c r="BD1" i="1" a="1"/>
  <c r="BD1" i="1" s="1"/>
  <c r="BD5" i="1" s="1" a="1"/>
  <c r="BD5" i="1" s="1"/>
  <c r="BC1" i="1" a="1"/>
  <c r="BC1" i="1" s="1"/>
  <c r="BC6" i="1" s="1" a="1"/>
  <c r="BC6" i="1" s="1"/>
  <c r="BB1" i="1" a="1"/>
  <c r="BB1" i="1" s="1"/>
  <c r="BB5" i="1" s="1" a="1"/>
  <c r="BB5" i="1" s="1"/>
  <c r="BA1" i="1" a="1"/>
  <c r="BA1" i="1" s="1"/>
  <c r="AZ1" i="1" a="1"/>
  <c r="AZ1" i="1" s="1"/>
  <c r="AZ5" i="1" s="1" a="1"/>
  <c r="AZ5" i="1" s="1"/>
  <c r="AY1" i="1" a="1"/>
  <c r="AY1" i="1" s="1"/>
  <c r="AY6" i="1" s="1" a="1"/>
  <c r="AY6" i="1" s="1"/>
  <c r="AX1" i="1" a="1"/>
  <c r="AX1" i="1" s="1"/>
  <c r="AX5" i="1" s="1" a="1"/>
  <c r="AX5" i="1" s="1"/>
  <c r="AW1" i="1" a="1"/>
  <c r="AW1" i="1" s="1"/>
  <c r="AV1" i="1" a="1"/>
  <c r="AV1" i="1" s="1"/>
  <c r="AV5" i="1" s="1" a="1"/>
  <c r="AV5" i="1" s="1"/>
  <c r="AU1" i="1" a="1"/>
  <c r="AU1" i="1" s="1"/>
  <c r="AU6" i="1" s="1" a="1"/>
  <c r="AU6" i="1" s="1"/>
  <c r="AT1" i="1" a="1"/>
  <c r="AT1" i="1" s="1"/>
  <c r="AT5" i="1" s="1" a="1"/>
  <c r="AT5" i="1" s="1"/>
  <c r="AS1" i="1" a="1"/>
  <c r="AS1" i="1" s="1"/>
  <c r="AR1" i="1" a="1"/>
  <c r="AR1" i="1" s="1"/>
  <c r="AR5" i="1" s="1" a="1"/>
  <c r="AR5" i="1" s="1"/>
  <c r="AQ1" i="1" a="1"/>
  <c r="AQ1" i="1" s="1"/>
  <c r="AQ6" i="1" s="1" a="1"/>
  <c r="AQ6" i="1" s="1"/>
  <c r="AP1" i="1" a="1"/>
  <c r="AP1" i="1" s="1"/>
  <c r="AP5" i="1" s="1" a="1"/>
  <c r="AP5" i="1" s="1"/>
  <c r="AO1" i="1" a="1"/>
  <c r="AO1" i="1" s="1"/>
  <c r="AN1" i="1" a="1"/>
  <c r="AN1" i="1" s="1"/>
  <c r="AN5" i="1" s="1" a="1"/>
  <c r="AN5" i="1" s="1"/>
  <c r="AM1" i="1" a="1"/>
  <c r="AM1" i="1" s="1"/>
  <c r="AM6" i="1" s="1" a="1"/>
  <c r="AM6" i="1" s="1"/>
  <c r="AL1" i="1" a="1"/>
  <c r="AL1" i="1" s="1"/>
  <c r="AL5" i="1" s="1" a="1"/>
  <c r="AL5" i="1" s="1"/>
  <c r="AK1" i="1" a="1"/>
  <c r="AK1" i="1" s="1"/>
  <c r="AK6" i="1" s="1" a="1"/>
  <c r="AK6" i="1" s="1"/>
  <c r="AJ1" i="1" a="1"/>
  <c r="AJ1" i="1" s="1"/>
  <c r="AJ5" i="1" s="1" a="1"/>
  <c r="AJ5" i="1" s="1"/>
  <c r="AI1" i="1" a="1"/>
  <c r="AI1" i="1" s="1"/>
  <c r="AH1" i="1" a="1"/>
  <c r="AH1" i="1" s="1"/>
  <c r="AH5" i="1" s="1" a="1"/>
  <c r="AH5" i="1" s="1"/>
  <c r="AG1" i="1" a="1"/>
  <c r="AG1" i="1" s="1"/>
  <c r="AG6" i="1" s="1" a="1"/>
  <c r="AG6" i="1" s="1"/>
  <c r="AF1" i="1" a="1"/>
  <c r="AF1" i="1" s="1"/>
  <c r="AF5" i="1" s="1" a="1"/>
  <c r="AF5" i="1" s="1"/>
  <c r="AE1" i="1" a="1"/>
  <c r="AE1" i="1" s="1"/>
  <c r="AD1" i="1" a="1"/>
  <c r="AD1" i="1" s="1"/>
  <c r="AD5" i="1" s="1" a="1"/>
  <c r="AD5" i="1" s="1"/>
  <c r="AC1" i="1" a="1"/>
  <c r="AC1" i="1" s="1"/>
  <c r="AC6" i="1" s="1" a="1"/>
  <c r="AC6" i="1" s="1"/>
  <c r="AB1" i="1" a="1"/>
  <c r="AB1" i="1" s="1"/>
  <c r="AB5" i="1" s="1" a="1"/>
  <c r="AB5" i="1" s="1"/>
  <c r="AA1" i="1" a="1"/>
  <c r="AA1" i="1" s="1"/>
  <c r="Z1" i="1" a="1"/>
  <c r="Z1" i="1" s="1"/>
  <c r="Z5" i="1" s="1" a="1"/>
  <c r="Z5" i="1" s="1"/>
  <c r="Y1" i="1" a="1"/>
  <c r="Y1" i="1" s="1"/>
  <c r="X1" i="1" a="1"/>
  <c r="X1" i="1" s="1"/>
  <c r="X5" i="1" s="1" a="1"/>
  <c r="X5" i="1" s="1"/>
  <c r="W1" i="1" a="1"/>
  <c r="W1" i="1" s="1"/>
  <c r="V1" i="1" a="1"/>
  <c r="V1" i="1" s="1"/>
  <c r="V5" i="1" s="1" a="1"/>
  <c r="V5" i="1" s="1"/>
  <c r="U1" i="1" a="1"/>
  <c r="U1" i="1" s="1"/>
  <c r="T1" i="1" a="1"/>
  <c r="T1" i="1" s="1"/>
  <c r="T5" i="1" s="1" a="1"/>
  <c r="T5" i="1" s="1"/>
  <c r="S1" i="1" a="1"/>
  <c r="S1" i="1" s="1"/>
  <c r="R1" i="1" a="1"/>
  <c r="R1" i="1" s="1"/>
  <c r="R5" i="1" s="1" a="1"/>
  <c r="R5" i="1" s="1"/>
  <c r="Q1" i="1" a="1"/>
  <c r="Q1" i="1" s="1"/>
  <c r="P1" i="1" a="1"/>
  <c r="P1" i="1" s="1"/>
  <c r="P5" i="1" s="1" a="1"/>
  <c r="P5" i="1" s="1"/>
  <c r="O1" i="1" a="1"/>
  <c r="O1" i="1" s="1"/>
  <c r="N1" i="1" a="1"/>
  <c r="N1" i="1" s="1"/>
  <c r="N2" i="1" s="1" a="1"/>
  <c r="N2" i="1" s="1"/>
  <c r="M1" i="1" a="1"/>
  <c r="M1" i="1" s="1"/>
  <c r="M2" i="1" s="1" a="1"/>
  <c r="M2" i="1" s="1"/>
  <c r="L1" i="1" a="1"/>
  <c r="L1" i="1" s="1"/>
  <c r="L2" i="1" s="1" a="1"/>
  <c r="L2" i="1" s="1"/>
  <c r="K1" i="1" a="1"/>
  <c r="K1" i="1" s="1"/>
  <c r="K2" i="1" s="1" a="1"/>
  <c r="K2" i="1" s="1"/>
  <c r="J1" i="1" a="1"/>
  <c r="J1" i="1" s="1"/>
  <c r="J2" i="1" s="1" a="1"/>
  <c r="J2" i="1" s="1"/>
  <c r="I1" i="1" a="1"/>
  <c r="I1" i="1" s="1"/>
  <c r="I2" i="1" s="1" a="1"/>
  <c r="I2" i="1" s="1"/>
  <c r="H1" i="1" a="1"/>
  <c r="H1" i="1" s="1"/>
  <c r="H2" i="1" s="1" a="1"/>
  <c r="H2" i="1" s="1"/>
  <c r="G1" i="1" a="1"/>
  <c r="G1" i="1" s="1"/>
  <c r="G2" i="1" s="1" a="1"/>
  <c r="G2" i="1" s="1"/>
  <c r="F1" i="1" a="1"/>
  <c r="F1" i="1" s="1"/>
  <c r="F2" i="1" s="1" a="1"/>
  <c r="F2" i="1" s="1"/>
  <c r="E1" i="1" a="1"/>
  <c r="E1" i="1" s="1"/>
  <c r="E2" i="1" s="1" a="1"/>
  <c r="E2" i="1" s="1"/>
  <c r="D1" i="1" a="1"/>
  <c r="D1" i="1" s="1"/>
  <c r="D2" i="1" s="1" a="1"/>
  <c r="D2" i="1" s="1"/>
  <c r="LH1" i="1" a="1"/>
  <c r="LH1" i="1" s="1"/>
  <c r="LH2" i="1" l="1" a="1"/>
  <c r="LH2" i="1" s="1"/>
  <c r="LH3" i="1" a="1"/>
  <c r="LH3" i="1" s="1"/>
  <c r="LH4" i="1" a="1"/>
  <c r="LH4" i="1" s="1"/>
  <c r="LH5" i="1" a="1"/>
  <c r="LH5" i="1" s="1"/>
  <c r="LH6" i="1" a="1"/>
  <c r="LH6" i="1" s="1"/>
  <c r="Q2" i="1" a="1"/>
  <c r="Q2" i="1" s="1"/>
  <c r="Q3" i="1" a="1"/>
  <c r="Q3" i="1" s="1"/>
  <c r="Q4" i="1" a="1"/>
  <c r="Q4" i="1" s="1"/>
  <c r="Q5" i="1" a="1"/>
  <c r="Q5" i="1" s="1"/>
  <c r="Q6" i="1" a="1"/>
  <c r="Q6" i="1" s="1"/>
  <c r="O2" i="1" a="1"/>
  <c r="O2" i="1" s="1"/>
  <c r="O3" i="1" a="1"/>
  <c r="O3" i="1" s="1"/>
  <c r="O4" i="1" a="1"/>
  <c r="O4" i="1" s="1"/>
  <c r="O5" i="1" a="1"/>
  <c r="O5" i="1" s="1"/>
  <c r="O6" i="1" a="1"/>
  <c r="O6" i="1" s="1"/>
  <c r="S2" i="1" a="1"/>
  <c r="S2" i="1" s="1"/>
  <c r="S3" i="1" a="1"/>
  <c r="S3" i="1" s="1"/>
  <c r="S4" i="1" a="1"/>
  <c r="S4" i="1" s="1"/>
  <c r="S5" i="1" a="1"/>
  <c r="S5" i="1" s="1"/>
  <c r="S6" i="1" a="1"/>
  <c r="S6" i="1" s="1"/>
  <c r="U2" i="1" a="1"/>
  <c r="U2" i="1" s="1"/>
  <c r="U3" i="1" a="1"/>
  <c r="U3" i="1" s="1"/>
  <c r="U4" i="1" a="1"/>
  <c r="U4" i="1" s="1"/>
  <c r="U5" i="1" a="1"/>
  <c r="U5" i="1" s="1"/>
  <c r="U6" i="1" a="1"/>
  <c r="U6" i="1" s="1"/>
  <c r="W2" i="1" a="1"/>
  <c r="W2" i="1" s="1"/>
  <c r="W3" i="1" a="1"/>
  <c r="W3" i="1" s="1"/>
  <c r="W4" i="1" a="1"/>
  <c r="W4" i="1" s="1"/>
  <c r="W5" i="1" a="1"/>
  <c r="W5" i="1" s="1"/>
  <c r="W6" i="1" a="1"/>
  <c r="W6" i="1" s="1"/>
  <c r="Y2" i="1" a="1"/>
  <c r="Y2" i="1" s="1"/>
  <c r="Y3" i="1" a="1"/>
  <c r="Y3" i="1" s="1"/>
  <c r="Y4" i="1" a="1"/>
  <c r="Y4" i="1" s="1"/>
  <c r="Y5" i="1" a="1"/>
  <c r="Y5" i="1" s="1"/>
  <c r="Y6" i="1" a="1"/>
  <c r="Y6" i="1" s="1"/>
  <c r="AA2" i="1" a="1"/>
  <c r="AA2" i="1" s="1"/>
  <c r="AA3" i="1" a="1"/>
  <c r="AA3" i="1" s="1"/>
  <c r="AA4" i="1" a="1"/>
  <c r="AA4" i="1" s="1"/>
  <c r="AA5" i="1" a="1"/>
  <c r="AA5" i="1" s="1"/>
  <c r="AA6" i="1" a="1"/>
  <c r="AA6" i="1" s="1"/>
  <c r="AE2" i="1" a="1"/>
  <c r="AE2" i="1" s="1"/>
  <c r="AE3" i="1" a="1"/>
  <c r="AE3" i="1" s="1"/>
  <c r="AE4" i="1" a="1"/>
  <c r="AE4" i="1" s="1"/>
  <c r="AI2" i="1" a="1"/>
  <c r="AI2" i="1" s="1"/>
  <c r="AI3" i="1" a="1"/>
  <c r="AI3" i="1" s="1"/>
  <c r="AI4" i="1" a="1"/>
  <c r="AI4" i="1" s="1"/>
  <c r="AO2" i="1" a="1"/>
  <c r="AO2" i="1" s="1"/>
  <c r="AO3" i="1" a="1"/>
  <c r="AO3" i="1" s="1"/>
  <c r="AO4" i="1" a="1"/>
  <c r="AO4" i="1" s="1"/>
  <c r="AS2" i="1" a="1"/>
  <c r="AS2" i="1" s="1"/>
  <c r="AS3" i="1" a="1"/>
  <c r="AS3" i="1" s="1"/>
  <c r="AS4" i="1" a="1"/>
  <c r="AS4" i="1" s="1"/>
  <c r="AW2" i="1" a="1"/>
  <c r="AW2" i="1" s="1"/>
  <c r="AW3" i="1" a="1"/>
  <c r="AW3" i="1" s="1"/>
  <c r="AW4" i="1" a="1"/>
  <c r="AW4" i="1" s="1"/>
  <c r="BA2" i="1" a="1"/>
  <c r="BA2" i="1" s="1"/>
  <c r="BA3" i="1" a="1"/>
  <c r="BA3" i="1" s="1"/>
  <c r="BA4" i="1" a="1"/>
  <c r="BA4" i="1" s="1"/>
  <c r="BE2" i="1" a="1"/>
  <c r="BE2" i="1" s="1"/>
  <c r="BE3" i="1" a="1"/>
  <c r="BE3" i="1" s="1"/>
  <c r="BE4" i="1" a="1"/>
  <c r="BE4" i="1" s="1"/>
  <c r="BI2" i="1" a="1"/>
  <c r="BI2" i="1" s="1"/>
  <c r="BI3" i="1" a="1"/>
  <c r="BI3" i="1" s="1"/>
  <c r="BI4" i="1" a="1"/>
  <c r="BI4" i="1" s="1"/>
  <c r="BM2" i="1" a="1"/>
  <c r="BM2" i="1" s="1"/>
  <c r="BM3" i="1" a="1"/>
  <c r="BM3" i="1" s="1"/>
  <c r="BM4" i="1" a="1"/>
  <c r="BM4" i="1" s="1"/>
  <c r="BO2" i="1" a="1"/>
  <c r="BO2" i="1" s="1"/>
  <c r="BO3" i="1" a="1"/>
  <c r="BO3" i="1" s="1"/>
  <c r="BO4" i="1" a="1"/>
  <c r="BO4" i="1" s="1"/>
  <c r="BQ2" i="1" a="1"/>
  <c r="BQ2" i="1" s="1"/>
  <c r="BQ3" i="1" a="1"/>
  <c r="BQ3" i="1" s="1"/>
  <c r="BQ4" i="1" a="1"/>
  <c r="BQ4" i="1" s="1"/>
  <c r="BS2" i="1" a="1"/>
  <c r="BS2" i="1" s="1"/>
  <c r="BS3" i="1" a="1"/>
  <c r="BS3" i="1" s="1"/>
  <c r="BS4" i="1" a="1"/>
  <c r="BS4" i="1" s="1"/>
  <c r="BU2" i="1" a="1"/>
  <c r="BU2" i="1" s="1"/>
  <c r="BU3" i="1" a="1"/>
  <c r="BU3" i="1" s="1"/>
  <c r="BU4" i="1" a="1"/>
  <c r="BU4" i="1" s="1"/>
  <c r="BW2" i="1" a="1"/>
  <c r="BW2" i="1" s="1"/>
  <c r="BW3" i="1" a="1"/>
  <c r="BW3" i="1" s="1"/>
  <c r="BW4" i="1" a="1"/>
  <c r="BW4" i="1" s="1"/>
  <c r="BY2" i="1" a="1"/>
  <c r="BY2" i="1" s="1"/>
  <c r="BY3" i="1" a="1"/>
  <c r="BY3" i="1" s="1"/>
  <c r="BY4" i="1" a="1"/>
  <c r="BY4" i="1" s="1"/>
  <c r="CA2" i="1" a="1"/>
  <c r="CA2" i="1" s="1"/>
  <c r="CA3" i="1" a="1"/>
  <c r="CA3" i="1" s="1"/>
  <c r="CA4" i="1" a="1"/>
  <c r="CA4" i="1" s="1"/>
  <c r="CC2" i="1" a="1"/>
  <c r="CC2" i="1" s="1"/>
  <c r="CC3" i="1" a="1"/>
  <c r="CC3" i="1" s="1"/>
  <c r="CC4" i="1" a="1"/>
  <c r="CC4" i="1" s="1"/>
  <c r="CE2" i="1" a="1"/>
  <c r="CE2" i="1" s="1"/>
  <c r="CE3" i="1" a="1"/>
  <c r="CE3" i="1" s="1"/>
  <c r="CE4" i="1" a="1"/>
  <c r="CE4" i="1" s="1"/>
  <c r="CG2" i="1" a="1"/>
  <c r="CG2" i="1" s="1"/>
  <c r="CG3" i="1" a="1"/>
  <c r="CG3" i="1" s="1"/>
  <c r="CG4" i="1" a="1"/>
  <c r="CG4" i="1" s="1"/>
  <c r="CI2" i="1" a="1"/>
  <c r="CI2" i="1" s="1"/>
  <c r="CI3" i="1" a="1"/>
  <c r="CI3" i="1" s="1"/>
  <c r="CI4" i="1" a="1"/>
  <c r="CI4" i="1" s="1"/>
  <c r="CK2" i="1" a="1"/>
  <c r="CK2" i="1" s="1"/>
  <c r="CK3" i="1" a="1"/>
  <c r="CK3" i="1" s="1"/>
  <c r="CK4" i="1" a="1"/>
  <c r="CK4" i="1" s="1"/>
  <c r="CM2" i="1" a="1"/>
  <c r="CM2" i="1" s="1"/>
  <c r="CM3" i="1" a="1"/>
  <c r="CM3" i="1" s="1"/>
  <c r="CM4" i="1" a="1"/>
  <c r="CM4" i="1" s="1"/>
  <c r="CO2" i="1" a="1"/>
  <c r="CO2" i="1" s="1"/>
  <c r="CO3" i="1" a="1"/>
  <c r="CO3" i="1" s="1"/>
  <c r="CO4" i="1" a="1"/>
  <c r="CO4" i="1" s="1"/>
  <c r="CQ2" i="1" a="1"/>
  <c r="CQ2" i="1" s="1"/>
  <c r="CQ3" i="1" a="1"/>
  <c r="CQ3" i="1" s="1"/>
  <c r="CQ4" i="1" a="1"/>
  <c r="CQ4" i="1" s="1"/>
  <c r="CS2" i="1" a="1"/>
  <c r="CS2" i="1" s="1"/>
  <c r="CS3" i="1" a="1"/>
  <c r="CS3" i="1" s="1"/>
  <c r="CS4" i="1" a="1"/>
  <c r="CS4" i="1" s="1"/>
  <c r="CU2" i="1" a="1"/>
  <c r="CU2" i="1" s="1"/>
  <c r="CU3" i="1" a="1"/>
  <c r="CU3" i="1" s="1"/>
  <c r="CU4" i="1" a="1"/>
  <c r="CU4" i="1" s="1"/>
  <c r="CW2" i="1" a="1"/>
  <c r="CW2" i="1" s="1"/>
  <c r="CW3" i="1" a="1"/>
  <c r="CW3" i="1" s="1"/>
  <c r="CW4" i="1" a="1"/>
  <c r="CW4" i="1" s="1"/>
  <c r="CY2" i="1" a="1"/>
  <c r="CY2" i="1" s="1"/>
  <c r="CY3" i="1" a="1"/>
  <c r="CY3" i="1" s="1"/>
  <c r="CY4" i="1" a="1"/>
  <c r="CY4" i="1" s="1"/>
  <c r="DA2" i="1" a="1"/>
  <c r="DA2" i="1" s="1"/>
  <c r="DA3" i="1" a="1"/>
  <c r="DA3" i="1" s="1"/>
  <c r="DA4" i="1" a="1"/>
  <c r="DA4" i="1" s="1"/>
  <c r="DC2" i="1" a="1"/>
  <c r="DC2" i="1" s="1"/>
  <c r="DC3" i="1" a="1"/>
  <c r="DC3" i="1" s="1"/>
  <c r="DC4" i="1" a="1"/>
  <c r="DC4" i="1" s="1"/>
  <c r="DE2" i="1" a="1"/>
  <c r="DE2" i="1" s="1"/>
  <c r="DE3" i="1" a="1"/>
  <c r="DE3" i="1" s="1"/>
  <c r="DE4" i="1" a="1"/>
  <c r="DE4" i="1" s="1"/>
  <c r="DG2" i="1" a="1"/>
  <c r="DG2" i="1" s="1"/>
  <c r="DG3" i="1" a="1"/>
  <c r="DG3" i="1" s="1"/>
  <c r="DG4" i="1" a="1"/>
  <c r="DG4" i="1" s="1"/>
  <c r="DI2" i="1" a="1"/>
  <c r="DI2" i="1" s="1"/>
  <c r="DI3" i="1" a="1"/>
  <c r="DI3" i="1" s="1"/>
  <c r="DI4" i="1" a="1"/>
  <c r="DI4" i="1" s="1"/>
  <c r="DK2" i="1" a="1"/>
  <c r="DK2" i="1" s="1"/>
  <c r="DK3" i="1" a="1"/>
  <c r="DK3" i="1" s="1"/>
  <c r="DK4" i="1" a="1"/>
  <c r="DK4" i="1" s="1"/>
  <c r="DM2" i="1" a="1"/>
  <c r="DM2" i="1" s="1"/>
  <c r="DM3" i="1" a="1"/>
  <c r="DM3" i="1" s="1"/>
  <c r="DM4" i="1" a="1"/>
  <c r="DM4" i="1" s="1"/>
  <c r="DO2" i="1" a="1"/>
  <c r="DO2" i="1" s="1"/>
  <c r="DO3" i="1" a="1"/>
  <c r="DO3" i="1" s="1"/>
  <c r="DO4" i="1" a="1"/>
  <c r="DO4" i="1" s="1"/>
  <c r="DQ2" i="1" a="1"/>
  <c r="DQ2" i="1" s="1"/>
  <c r="DQ3" i="1" a="1"/>
  <c r="DQ3" i="1" s="1"/>
  <c r="DQ4" i="1" a="1"/>
  <c r="DQ4" i="1" s="1"/>
  <c r="DS2" i="1" a="1"/>
  <c r="DS2" i="1" s="1"/>
  <c r="DS3" i="1" a="1"/>
  <c r="DS3" i="1" s="1"/>
  <c r="DS4" i="1" a="1"/>
  <c r="DS4" i="1" s="1"/>
  <c r="DU2" i="1" a="1"/>
  <c r="DU2" i="1" s="1"/>
  <c r="DU3" i="1" a="1"/>
  <c r="DU3" i="1" s="1"/>
  <c r="DU4" i="1" a="1"/>
  <c r="DU4" i="1" s="1"/>
  <c r="DW2" i="1" a="1"/>
  <c r="DW2" i="1" s="1"/>
  <c r="DW3" i="1" a="1"/>
  <c r="DW3" i="1" s="1"/>
  <c r="DW4" i="1" a="1"/>
  <c r="DW4" i="1" s="1"/>
  <c r="DY2" i="1" a="1"/>
  <c r="DY2" i="1" s="1"/>
  <c r="DY3" i="1" a="1"/>
  <c r="DY3" i="1" s="1"/>
  <c r="DY4" i="1" a="1"/>
  <c r="DY4" i="1" s="1"/>
  <c r="EA2" i="1" a="1"/>
  <c r="EA2" i="1" s="1"/>
  <c r="EA3" i="1" a="1"/>
  <c r="EA3" i="1" s="1"/>
  <c r="EA4" i="1" a="1"/>
  <c r="EA4" i="1" s="1"/>
  <c r="EC2" i="1" a="1"/>
  <c r="EC2" i="1" s="1"/>
  <c r="EC3" i="1" a="1"/>
  <c r="EC3" i="1" s="1"/>
  <c r="EC4" i="1" a="1"/>
  <c r="EC4" i="1" s="1"/>
  <c r="EE2" i="1" a="1"/>
  <c r="EE2" i="1" s="1"/>
  <c r="EE3" i="1" a="1"/>
  <c r="EE3" i="1" s="1"/>
  <c r="EE4" i="1" a="1"/>
  <c r="EE4" i="1" s="1"/>
  <c r="EG2" i="1" a="1"/>
  <c r="EG2" i="1" s="1"/>
  <c r="EG3" i="1" a="1"/>
  <c r="EG3" i="1" s="1"/>
  <c r="EG4" i="1" a="1"/>
  <c r="EG4" i="1" s="1"/>
  <c r="EI2" i="1" a="1"/>
  <c r="EI2" i="1" s="1"/>
  <c r="EI3" i="1" a="1"/>
  <c r="EI3" i="1" s="1"/>
  <c r="EI4" i="1" a="1"/>
  <c r="EI4" i="1" s="1"/>
  <c r="EK2" i="1" a="1"/>
  <c r="EK2" i="1" s="1"/>
  <c r="EK3" i="1" a="1"/>
  <c r="EK3" i="1" s="1"/>
  <c r="EK4" i="1" a="1"/>
  <c r="EK4" i="1" s="1"/>
  <c r="EM2" i="1" a="1"/>
  <c r="EM2" i="1" s="1"/>
  <c r="EM3" i="1" a="1"/>
  <c r="EM3" i="1" s="1"/>
  <c r="EM4" i="1" a="1"/>
  <c r="EM4" i="1" s="1"/>
  <c r="EO2" i="1" a="1"/>
  <c r="EO2" i="1" s="1"/>
  <c r="EO3" i="1" a="1"/>
  <c r="EO3" i="1" s="1"/>
  <c r="EO4" i="1" a="1"/>
  <c r="EO4" i="1" s="1"/>
  <c r="EQ2" i="1" a="1"/>
  <c r="EQ2" i="1" s="1"/>
  <c r="EQ3" i="1" a="1"/>
  <c r="EQ3" i="1" s="1"/>
  <c r="EQ4" i="1" a="1"/>
  <c r="EQ4" i="1" s="1"/>
  <c r="ES2" i="1" a="1"/>
  <c r="ES2" i="1" s="1"/>
  <c r="ES3" i="1" a="1"/>
  <c r="ES3" i="1" s="1"/>
  <c r="ES4" i="1" a="1"/>
  <c r="ES4" i="1" s="1"/>
  <c r="EU2" i="1" a="1"/>
  <c r="EU2" i="1" s="1"/>
  <c r="EU3" i="1" a="1"/>
  <c r="EU3" i="1" s="1"/>
  <c r="EU4" i="1" a="1"/>
  <c r="EU4" i="1" s="1"/>
  <c r="EW2" i="1" a="1"/>
  <c r="EW2" i="1" s="1"/>
  <c r="EW3" i="1" a="1"/>
  <c r="EW3" i="1" s="1"/>
  <c r="EW4" i="1" a="1"/>
  <c r="EW4" i="1" s="1"/>
  <c r="EY2" i="1" a="1"/>
  <c r="EY2" i="1" s="1"/>
  <c r="EY3" i="1" a="1"/>
  <c r="EY3" i="1" s="1"/>
  <c r="EY4" i="1" a="1"/>
  <c r="EY4" i="1" s="1"/>
  <c r="FA2" i="1" a="1"/>
  <c r="FA2" i="1" s="1"/>
  <c r="FA3" i="1" a="1"/>
  <c r="FA3" i="1" s="1"/>
  <c r="FA4" i="1" a="1"/>
  <c r="FA4" i="1" s="1"/>
  <c r="FC2" i="1" a="1"/>
  <c r="FC2" i="1" s="1"/>
  <c r="FC3" i="1" a="1"/>
  <c r="FC3" i="1" s="1"/>
  <c r="FC4" i="1" a="1"/>
  <c r="FC4" i="1" s="1"/>
  <c r="FE2" i="1" a="1"/>
  <c r="FE2" i="1" s="1"/>
  <c r="FE3" i="1" a="1"/>
  <c r="FE3" i="1" s="1"/>
  <c r="FE4" i="1" a="1"/>
  <c r="FE4" i="1" s="1"/>
  <c r="FG2" i="1" a="1"/>
  <c r="FG2" i="1" s="1"/>
  <c r="FG3" i="1" a="1"/>
  <c r="FG3" i="1" s="1"/>
  <c r="FG4" i="1" a="1"/>
  <c r="FG4" i="1" s="1"/>
  <c r="FI2" i="1" a="1"/>
  <c r="FI2" i="1" s="1"/>
  <c r="FI3" i="1" a="1"/>
  <c r="FI3" i="1" s="1"/>
  <c r="FI4" i="1" a="1"/>
  <c r="FI4" i="1" s="1"/>
  <c r="FK2" i="1" a="1"/>
  <c r="FK2" i="1" s="1"/>
  <c r="FK3" i="1" a="1"/>
  <c r="FK3" i="1" s="1"/>
  <c r="FK4" i="1" a="1"/>
  <c r="FK4" i="1" s="1"/>
  <c r="FM2" i="1" a="1"/>
  <c r="FM2" i="1" s="1"/>
  <c r="FM3" i="1" a="1"/>
  <c r="FM3" i="1" s="1"/>
  <c r="FM4" i="1" a="1"/>
  <c r="FM4" i="1" s="1"/>
  <c r="FO2" i="1" a="1"/>
  <c r="FO2" i="1" s="1"/>
  <c r="FO3" i="1" a="1"/>
  <c r="FO3" i="1" s="1"/>
  <c r="FO4" i="1" a="1"/>
  <c r="FO4" i="1" s="1"/>
  <c r="FQ2" i="1" a="1"/>
  <c r="FQ2" i="1" s="1"/>
  <c r="FQ3" i="1" a="1"/>
  <c r="FQ3" i="1" s="1"/>
  <c r="FQ4" i="1" a="1"/>
  <c r="FQ4" i="1" s="1"/>
  <c r="FS2" i="1" a="1"/>
  <c r="FS2" i="1" s="1"/>
  <c r="FS3" i="1" a="1"/>
  <c r="FS3" i="1" s="1"/>
  <c r="FS4" i="1" a="1"/>
  <c r="FS4" i="1" s="1"/>
  <c r="FU2" i="1" a="1"/>
  <c r="FU2" i="1" s="1"/>
  <c r="FU3" i="1" a="1"/>
  <c r="FU3" i="1" s="1"/>
  <c r="FU4" i="1" a="1"/>
  <c r="FU4" i="1" s="1"/>
  <c r="FW2" i="1" a="1"/>
  <c r="FW2" i="1" s="1"/>
  <c r="FW3" i="1" a="1"/>
  <c r="FW3" i="1" s="1"/>
  <c r="FW4" i="1" a="1"/>
  <c r="FW4" i="1" s="1"/>
  <c r="FY2" i="1" a="1"/>
  <c r="FY2" i="1" s="1"/>
  <c r="FY3" i="1" a="1"/>
  <c r="FY3" i="1" s="1"/>
  <c r="FY4" i="1" a="1"/>
  <c r="FY4" i="1" s="1"/>
  <c r="GA2" i="1" a="1"/>
  <c r="GA2" i="1" s="1"/>
  <c r="GA3" i="1" a="1"/>
  <c r="GA3" i="1" s="1"/>
  <c r="GA4" i="1" a="1"/>
  <c r="GA4" i="1" s="1"/>
  <c r="GC2" i="1" a="1"/>
  <c r="GC2" i="1" s="1"/>
  <c r="GC3" i="1" a="1"/>
  <c r="GC3" i="1" s="1"/>
  <c r="GC4" i="1" a="1"/>
  <c r="GC4" i="1" s="1"/>
  <c r="GE2" i="1" a="1"/>
  <c r="GE2" i="1" s="1"/>
  <c r="GE3" i="1" a="1"/>
  <c r="GE3" i="1" s="1"/>
  <c r="GE4" i="1" a="1"/>
  <c r="GE4" i="1" s="1"/>
  <c r="GG2" i="1" a="1"/>
  <c r="GG2" i="1" s="1"/>
  <c r="GG3" i="1" a="1"/>
  <c r="GG3" i="1" s="1"/>
  <c r="GG4" i="1" a="1"/>
  <c r="GG4" i="1" s="1"/>
  <c r="GI2" i="1" a="1"/>
  <c r="GI2" i="1" s="1"/>
  <c r="GI3" i="1" a="1"/>
  <c r="GI3" i="1" s="1"/>
  <c r="GI4" i="1" a="1"/>
  <c r="GI4" i="1" s="1"/>
  <c r="GK2" i="1" a="1"/>
  <c r="GK2" i="1" s="1"/>
  <c r="GK3" i="1" a="1"/>
  <c r="GK3" i="1" s="1"/>
  <c r="GK4" i="1" a="1"/>
  <c r="GK4" i="1" s="1"/>
  <c r="GM2" i="1" a="1"/>
  <c r="GM2" i="1" s="1"/>
  <c r="GM3" i="1" a="1"/>
  <c r="GM3" i="1" s="1"/>
  <c r="GM4" i="1" a="1"/>
  <c r="GM4" i="1" s="1"/>
  <c r="GO2" i="1" a="1"/>
  <c r="GO2" i="1" s="1"/>
  <c r="GO3" i="1" a="1"/>
  <c r="GO3" i="1" s="1"/>
  <c r="GO4" i="1" a="1"/>
  <c r="GO4" i="1" s="1"/>
  <c r="GQ2" i="1" a="1"/>
  <c r="GQ2" i="1" s="1"/>
  <c r="GQ3" i="1" a="1"/>
  <c r="GQ3" i="1" s="1"/>
  <c r="GQ4" i="1" a="1"/>
  <c r="GQ4" i="1" s="1"/>
  <c r="GS2" i="1" a="1"/>
  <c r="GS2" i="1" s="1"/>
  <c r="GS3" i="1" a="1"/>
  <c r="GS3" i="1" s="1"/>
  <c r="GS4" i="1" a="1"/>
  <c r="GS4" i="1" s="1"/>
  <c r="GU2" i="1" a="1"/>
  <c r="GU2" i="1" s="1"/>
  <c r="GU3" i="1" a="1"/>
  <c r="GU3" i="1" s="1"/>
  <c r="GU4" i="1" a="1"/>
  <c r="GU4" i="1" s="1"/>
  <c r="GW2" i="1" a="1"/>
  <c r="GW2" i="1" s="1"/>
  <c r="GW3" i="1" a="1"/>
  <c r="GW3" i="1" s="1"/>
  <c r="GW4" i="1" a="1"/>
  <c r="GW4" i="1" s="1"/>
  <c r="GY2" i="1" a="1"/>
  <c r="GY2" i="1" s="1"/>
  <c r="GY3" i="1" a="1"/>
  <c r="GY3" i="1" s="1"/>
  <c r="GY4" i="1" a="1"/>
  <c r="GY4" i="1" s="1"/>
  <c r="HA2" i="1" a="1"/>
  <c r="HA2" i="1" s="1"/>
  <c r="HA3" i="1" a="1"/>
  <c r="HA3" i="1" s="1"/>
  <c r="HA4" i="1" a="1"/>
  <c r="HA4" i="1" s="1"/>
  <c r="HC2" i="1" a="1"/>
  <c r="HC2" i="1" s="1"/>
  <c r="HC3" i="1" a="1"/>
  <c r="HC3" i="1" s="1"/>
  <c r="HC4" i="1" a="1"/>
  <c r="HC4" i="1" s="1"/>
  <c r="HE2" i="1" a="1"/>
  <c r="HE2" i="1" s="1"/>
  <c r="HE3" i="1" a="1"/>
  <c r="HE3" i="1" s="1"/>
  <c r="HE4" i="1" a="1"/>
  <c r="HE4" i="1" s="1"/>
  <c r="HG2" i="1" a="1"/>
  <c r="HG2" i="1" s="1"/>
  <c r="HG3" i="1" a="1"/>
  <c r="HG3" i="1" s="1"/>
  <c r="HG4" i="1" a="1"/>
  <c r="HG4" i="1" s="1"/>
  <c r="HI2" i="1" a="1"/>
  <c r="HI2" i="1" s="1"/>
  <c r="HI3" i="1" a="1"/>
  <c r="HI3" i="1" s="1"/>
  <c r="HI4" i="1" a="1"/>
  <c r="HI4" i="1" s="1"/>
  <c r="HK2" i="1" a="1"/>
  <c r="HK2" i="1" s="1"/>
  <c r="HK3" i="1" a="1"/>
  <c r="HK3" i="1" s="1"/>
  <c r="HK4" i="1" a="1"/>
  <c r="HK4" i="1" s="1"/>
  <c r="HM2" i="1" a="1"/>
  <c r="HM2" i="1" s="1"/>
  <c r="HM3" i="1" a="1"/>
  <c r="HM3" i="1" s="1"/>
  <c r="HM4" i="1" a="1"/>
  <c r="HM4" i="1" s="1"/>
  <c r="HO2" i="1" a="1"/>
  <c r="HO2" i="1" s="1"/>
  <c r="HO3" i="1" a="1"/>
  <c r="HO3" i="1" s="1"/>
  <c r="HO4" i="1" a="1"/>
  <c r="HO4" i="1" s="1"/>
  <c r="HQ2" i="1" a="1"/>
  <c r="HQ2" i="1" s="1"/>
  <c r="HQ3" i="1" a="1"/>
  <c r="HQ3" i="1" s="1"/>
  <c r="HQ4" i="1" a="1"/>
  <c r="HQ4" i="1" s="1"/>
  <c r="HS2" i="1" a="1"/>
  <c r="HS2" i="1" s="1"/>
  <c r="HS3" i="1" a="1"/>
  <c r="HS3" i="1" s="1"/>
  <c r="HS4" i="1" a="1"/>
  <c r="HS4" i="1" s="1"/>
  <c r="HU2" i="1" a="1"/>
  <c r="HU2" i="1" s="1"/>
  <c r="HU3" i="1" a="1"/>
  <c r="HU3" i="1" s="1"/>
  <c r="HU4" i="1" a="1"/>
  <c r="HU4" i="1" s="1"/>
  <c r="HW2" i="1" a="1"/>
  <c r="HW2" i="1" s="1"/>
  <c r="HW3" i="1" a="1"/>
  <c r="HW3" i="1" s="1"/>
  <c r="HW4" i="1" a="1"/>
  <c r="HW4" i="1" s="1"/>
  <c r="HY2" i="1" a="1"/>
  <c r="HY2" i="1" s="1"/>
  <c r="HY3" i="1" a="1"/>
  <c r="HY3" i="1" s="1"/>
  <c r="IA2" i="1" a="1"/>
  <c r="IA2" i="1" s="1"/>
  <c r="IA3" i="1" a="1"/>
  <c r="IA3" i="1" s="1"/>
  <c r="IC2" i="1" a="1"/>
  <c r="IC2" i="1" s="1"/>
  <c r="IC3" i="1" a="1"/>
  <c r="IC3" i="1" s="1"/>
  <c r="IE2" i="1" a="1"/>
  <c r="IE2" i="1" s="1"/>
  <c r="IE3" i="1" a="1"/>
  <c r="IE3" i="1" s="1"/>
  <c r="IG2" i="1" a="1"/>
  <c r="IG2" i="1" s="1"/>
  <c r="IG3" i="1" a="1"/>
  <c r="IG3" i="1" s="1"/>
  <c r="II2" i="1" a="1"/>
  <c r="II2" i="1" s="1"/>
  <c r="II3" i="1" a="1"/>
  <c r="II3" i="1" s="1"/>
  <c r="IK2" i="1" a="1"/>
  <c r="IK2" i="1" s="1"/>
  <c r="IK3" i="1" a="1"/>
  <c r="IK3" i="1" s="1"/>
  <c r="IM2" i="1" a="1"/>
  <c r="IM2" i="1" s="1"/>
  <c r="IM3" i="1" a="1"/>
  <c r="IM3" i="1" s="1"/>
  <c r="IO2" i="1" a="1"/>
  <c r="IO2" i="1" s="1"/>
  <c r="IO3" i="1" a="1"/>
  <c r="IO3" i="1" s="1"/>
  <c r="IQ2" i="1" a="1"/>
  <c r="IQ2" i="1" s="1"/>
  <c r="IQ3" i="1" a="1"/>
  <c r="IQ3" i="1" s="1"/>
  <c r="IS2" i="1" a="1"/>
  <c r="IS2" i="1" s="1"/>
  <c r="IS3" i="1" a="1"/>
  <c r="IS3" i="1" s="1"/>
  <c r="IU2" i="1" a="1"/>
  <c r="IU2" i="1" s="1"/>
  <c r="IU3" i="1" a="1"/>
  <c r="IU3" i="1" s="1"/>
  <c r="IW2" i="1" a="1"/>
  <c r="IW2" i="1" s="1"/>
  <c r="IW3" i="1" a="1"/>
  <c r="IW3" i="1" s="1"/>
  <c r="IY2" i="1" a="1"/>
  <c r="IY2" i="1" s="1"/>
  <c r="IY3" i="1" a="1"/>
  <c r="IY3" i="1" s="1"/>
  <c r="JA2" i="1" a="1"/>
  <c r="JA2" i="1" s="1"/>
  <c r="JA3" i="1" a="1"/>
  <c r="JA3" i="1" s="1"/>
  <c r="JC2" i="1" a="1"/>
  <c r="JC2" i="1" s="1"/>
  <c r="JC3" i="1" a="1"/>
  <c r="JC3" i="1" s="1"/>
  <c r="JE2" i="1" a="1"/>
  <c r="JE2" i="1" s="1"/>
  <c r="JE3" i="1" a="1"/>
  <c r="JE3" i="1" s="1"/>
  <c r="JG2" i="1" a="1"/>
  <c r="JG2" i="1" s="1"/>
  <c r="JG3" i="1" a="1"/>
  <c r="JG3" i="1" s="1"/>
  <c r="JI2" i="1" a="1"/>
  <c r="JI2" i="1" s="1"/>
  <c r="JI3" i="1" a="1"/>
  <c r="JI3" i="1" s="1"/>
  <c r="JK2" i="1" a="1"/>
  <c r="JK2" i="1" s="1"/>
  <c r="JK3" i="1" a="1"/>
  <c r="JK3" i="1" s="1"/>
  <c r="JM2" i="1" a="1"/>
  <c r="JM2" i="1" s="1"/>
  <c r="JM3" i="1" a="1"/>
  <c r="JM3" i="1" s="1"/>
  <c r="JO2" i="1" a="1"/>
  <c r="JO2" i="1" s="1"/>
  <c r="JO3" i="1" a="1"/>
  <c r="JO3" i="1" s="1"/>
  <c r="JQ2" i="1" a="1"/>
  <c r="JQ2" i="1" s="1"/>
  <c r="JQ3" i="1" a="1"/>
  <c r="JQ3" i="1" s="1"/>
  <c r="JS2" i="1" a="1"/>
  <c r="JS2" i="1" s="1"/>
  <c r="JS3" i="1" a="1"/>
  <c r="JS3" i="1" s="1"/>
  <c r="JU2" i="1" a="1"/>
  <c r="JU2" i="1" s="1"/>
  <c r="JU3" i="1" a="1"/>
  <c r="JU3" i="1" s="1"/>
  <c r="JW2" i="1" a="1"/>
  <c r="JW2" i="1" s="1"/>
  <c r="JW3" i="1" a="1"/>
  <c r="JW3" i="1" s="1"/>
  <c r="JY2" i="1" a="1"/>
  <c r="JY2" i="1" s="1"/>
  <c r="JY3" i="1" a="1"/>
  <c r="JY3" i="1" s="1"/>
  <c r="KA2" i="1" a="1"/>
  <c r="KA2" i="1" s="1"/>
  <c r="KA3" i="1" a="1"/>
  <c r="KA3" i="1" s="1"/>
  <c r="KC2" i="1" a="1"/>
  <c r="KC2" i="1" s="1"/>
  <c r="KC3" i="1" a="1"/>
  <c r="KC3" i="1" s="1"/>
  <c r="KE2" i="1" a="1"/>
  <c r="KE2" i="1" s="1"/>
  <c r="KE3" i="1" a="1"/>
  <c r="KE3" i="1" s="1"/>
  <c r="KG2" i="1" a="1"/>
  <c r="KG2" i="1" s="1"/>
  <c r="KG3" i="1" a="1"/>
  <c r="KG3" i="1" s="1"/>
  <c r="KI2" i="1" a="1"/>
  <c r="KI2" i="1" s="1"/>
  <c r="KI3" i="1" a="1"/>
  <c r="KI3" i="1" s="1"/>
  <c r="KK2" i="1" a="1"/>
  <c r="KK2" i="1" s="1"/>
  <c r="KK3" i="1" a="1"/>
  <c r="KK3" i="1" s="1"/>
  <c r="KM2" i="1" a="1"/>
  <c r="KM2" i="1" s="1"/>
  <c r="KM3" i="1" a="1"/>
  <c r="KM3" i="1" s="1"/>
  <c r="KO2" i="1" a="1"/>
  <c r="KO2" i="1" s="1"/>
  <c r="KO3" i="1" a="1"/>
  <c r="KO3" i="1" s="1"/>
  <c r="KQ2" i="1" a="1"/>
  <c r="KQ2" i="1" s="1"/>
  <c r="KQ3" i="1" a="1"/>
  <c r="KQ3" i="1" s="1"/>
  <c r="KS2" i="1" a="1"/>
  <c r="KS2" i="1" s="1"/>
  <c r="KS3" i="1" a="1"/>
  <c r="KS3" i="1" s="1"/>
  <c r="KU2" i="1" a="1"/>
  <c r="KU2" i="1" s="1"/>
  <c r="KU3" i="1" a="1"/>
  <c r="KU3" i="1" s="1"/>
  <c r="KW2" i="1" a="1"/>
  <c r="KW2" i="1" s="1"/>
  <c r="KW3" i="1" a="1"/>
  <c r="KW3" i="1" s="1"/>
  <c r="KY2" i="1" a="1"/>
  <c r="KY2" i="1" s="1"/>
  <c r="KY3" i="1" a="1"/>
  <c r="KY3" i="1" s="1"/>
  <c r="LA2" i="1" a="1"/>
  <c r="LA2" i="1" s="1"/>
  <c r="LA3" i="1" a="1"/>
  <c r="LA3" i="1" s="1"/>
  <c r="LC2" i="1" a="1"/>
  <c r="LC2" i="1" s="1"/>
  <c r="LC3" i="1" a="1"/>
  <c r="LC3" i="1" s="1"/>
  <c r="LE2" i="1" a="1"/>
  <c r="LE2" i="1" s="1"/>
  <c r="LE3" i="1" a="1"/>
  <c r="LE3" i="1" s="1"/>
  <c r="LG2" i="1" a="1"/>
  <c r="LG2" i="1" s="1"/>
  <c r="LG3" i="1" a="1"/>
  <c r="LG3" i="1" s="1"/>
  <c r="LG6" i="1" a="1"/>
  <c r="LG6" i="1" s="1"/>
  <c r="LF6" i="1" a="1"/>
  <c r="LF6" i="1" s="1"/>
  <c r="LE6" i="1" a="1"/>
  <c r="LE6" i="1" s="1"/>
  <c r="LD6" i="1" a="1"/>
  <c r="LD6" i="1" s="1"/>
  <c r="LC6" i="1" a="1"/>
  <c r="LC6" i="1" s="1"/>
  <c r="LB6" i="1" a="1"/>
  <c r="LB6" i="1" s="1"/>
  <c r="LA6" i="1" a="1"/>
  <c r="LA6" i="1" s="1"/>
  <c r="KZ6" i="1" a="1"/>
  <c r="KZ6" i="1" s="1"/>
  <c r="KY6" i="1" a="1"/>
  <c r="KY6" i="1" s="1"/>
  <c r="KX6" i="1" a="1"/>
  <c r="KX6" i="1" s="1"/>
  <c r="KW6" i="1" a="1"/>
  <c r="KW6" i="1" s="1"/>
  <c r="KV6" i="1" a="1"/>
  <c r="KV6" i="1" s="1"/>
  <c r="KU6" i="1" a="1"/>
  <c r="KU6" i="1" s="1"/>
  <c r="KT6" i="1" a="1"/>
  <c r="KT6" i="1" s="1"/>
  <c r="KS6" i="1" a="1"/>
  <c r="KS6" i="1" s="1"/>
  <c r="KR6" i="1" a="1"/>
  <c r="KR6" i="1" s="1"/>
  <c r="KQ6" i="1" a="1"/>
  <c r="KQ6" i="1" s="1"/>
  <c r="KP6" i="1" a="1"/>
  <c r="KP6" i="1" s="1"/>
  <c r="KO6" i="1" a="1"/>
  <c r="KO6" i="1" s="1"/>
  <c r="KN6" i="1" a="1"/>
  <c r="KN6" i="1" s="1"/>
  <c r="KM6" i="1" a="1"/>
  <c r="KM6" i="1" s="1"/>
  <c r="KL6" i="1" a="1"/>
  <c r="KL6" i="1" s="1"/>
  <c r="KK6" i="1" a="1"/>
  <c r="KK6" i="1" s="1"/>
  <c r="KJ6" i="1" a="1"/>
  <c r="KJ6" i="1" s="1"/>
  <c r="KI6" i="1" a="1"/>
  <c r="KI6" i="1" s="1"/>
  <c r="KH6" i="1" a="1"/>
  <c r="KH6" i="1" s="1"/>
  <c r="KG6" i="1" a="1"/>
  <c r="KG6" i="1" s="1"/>
  <c r="KF6" i="1" a="1"/>
  <c r="KF6" i="1" s="1"/>
  <c r="KE6" i="1" a="1"/>
  <c r="KE6" i="1" s="1"/>
  <c r="KD6" i="1" a="1"/>
  <c r="KD6" i="1" s="1"/>
  <c r="KC6" i="1" a="1"/>
  <c r="KC6" i="1" s="1"/>
  <c r="KB6" i="1" a="1"/>
  <c r="KB6" i="1" s="1"/>
  <c r="KA6" i="1" a="1"/>
  <c r="KA6" i="1" s="1"/>
  <c r="JZ6" i="1" a="1"/>
  <c r="JZ6" i="1" s="1"/>
  <c r="JY6" i="1" a="1"/>
  <c r="JY6" i="1" s="1"/>
  <c r="JX6" i="1" a="1"/>
  <c r="JX6" i="1" s="1"/>
  <c r="JW6" i="1" a="1"/>
  <c r="JW6" i="1" s="1"/>
  <c r="JV6" i="1" a="1"/>
  <c r="JV6" i="1" s="1"/>
  <c r="JU6" i="1" a="1"/>
  <c r="JU6" i="1" s="1"/>
  <c r="JT6" i="1" a="1"/>
  <c r="JT6" i="1" s="1"/>
  <c r="JS6" i="1" a="1"/>
  <c r="JS6" i="1" s="1"/>
  <c r="JR6" i="1" a="1"/>
  <c r="JR6" i="1" s="1"/>
  <c r="JQ6" i="1" a="1"/>
  <c r="JQ6" i="1" s="1"/>
  <c r="JP6" i="1" a="1"/>
  <c r="JP6" i="1" s="1"/>
  <c r="JO6" i="1" a="1"/>
  <c r="JO6" i="1" s="1"/>
  <c r="JN6" i="1" a="1"/>
  <c r="JN6" i="1" s="1"/>
  <c r="JM6" i="1" a="1"/>
  <c r="JM6" i="1" s="1"/>
  <c r="JL6" i="1" a="1"/>
  <c r="JL6" i="1" s="1"/>
  <c r="JK6" i="1" a="1"/>
  <c r="JK6" i="1" s="1"/>
  <c r="JJ6" i="1" a="1"/>
  <c r="JJ6" i="1" s="1"/>
  <c r="JI6" i="1" a="1"/>
  <c r="JI6" i="1" s="1"/>
  <c r="JH6" i="1" a="1"/>
  <c r="JH6" i="1" s="1"/>
  <c r="JG6" i="1" a="1"/>
  <c r="JG6" i="1" s="1"/>
  <c r="JF6" i="1" a="1"/>
  <c r="JF6" i="1" s="1"/>
  <c r="JE6" i="1" a="1"/>
  <c r="JE6" i="1" s="1"/>
  <c r="JD6" i="1" a="1"/>
  <c r="JD6" i="1" s="1"/>
  <c r="JC6" i="1" a="1"/>
  <c r="JC6" i="1" s="1"/>
  <c r="JB6" i="1" a="1"/>
  <c r="JB6" i="1" s="1"/>
  <c r="JA6" i="1" a="1"/>
  <c r="JA6" i="1" s="1"/>
  <c r="IZ6" i="1" a="1"/>
  <c r="IZ6" i="1" s="1"/>
  <c r="IY6" i="1" a="1"/>
  <c r="IY6" i="1" s="1"/>
  <c r="IX6" i="1" a="1"/>
  <c r="IX6" i="1" s="1"/>
  <c r="IW6" i="1" a="1"/>
  <c r="IW6" i="1" s="1"/>
  <c r="IV6" i="1" a="1"/>
  <c r="IV6" i="1" s="1"/>
  <c r="IU6" i="1" a="1"/>
  <c r="IU6" i="1" s="1"/>
  <c r="IT6" i="1" a="1"/>
  <c r="IT6" i="1" s="1"/>
  <c r="IS6" i="1" a="1"/>
  <c r="IS6" i="1" s="1"/>
  <c r="IR6" i="1" a="1"/>
  <c r="IR6" i="1" s="1"/>
  <c r="IQ6" i="1" a="1"/>
  <c r="IQ6" i="1" s="1"/>
  <c r="IP6" i="1" a="1"/>
  <c r="IP6" i="1" s="1"/>
  <c r="IO6" i="1" a="1"/>
  <c r="IO6" i="1" s="1"/>
  <c r="IN6" i="1" a="1"/>
  <c r="IN6" i="1" s="1"/>
  <c r="IM6" i="1" a="1"/>
  <c r="IM6" i="1" s="1"/>
  <c r="IL6" i="1" a="1"/>
  <c r="IL6" i="1" s="1"/>
  <c r="IK6" i="1" a="1"/>
  <c r="IK6" i="1" s="1"/>
  <c r="IJ6" i="1" a="1"/>
  <c r="IJ6" i="1" s="1"/>
  <c r="II6" i="1" a="1"/>
  <c r="II6" i="1" s="1"/>
  <c r="IH6" i="1" a="1"/>
  <c r="IH6" i="1" s="1"/>
  <c r="IG6" i="1" a="1"/>
  <c r="IG6" i="1" s="1"/>
  <c r="IF6" i="1" a="1"/>
  <c r="IF6" i="1" s="1"/>
  <c r="IE6" i="1" a="1"/>
  <c r="IE6" i="1" s="1"/>
  <c r="ID6" i="1" a="1"/>
  <c r="ID6" i="1" s="1"/>
  <c r="IC6" i="1" a="1"/>
  <c r="IC6" i="1" s="1"/>
  <c r="IB6" i="1" a="1"/>
  <c r="IB6" i="1" s="1"/>
  <c r="IA6" i="1" a="1"/>
  <c r="IA6" i="1" s="1"/>
  <c r="HZ6" i="1" a="1"/>
  <c r="HZ6" i="1" s="1"/>
  <c r="HY6" i="1" a="1"/>
  <c r="HY6" i="1" s="1"/>
  <c r="HX6" i="1" a="1"/>
  <c r="HX6" i="1" s="1"/>
  <c r="HW6" i="1" a="1"/>
  <c r="HW6" i="1" s="1"/>
  <c r="HV6" i="1" a="1"/>
  <c r="HV6" i="1" s="1"/>
  <c r="HU6" i="1" a="1"/>
  <c r="HU6" i="1" s="1"/>
  <c r="HT6" i="1" a="1"/>
  <c r="HT6" i="1" s="1"/>
  <c r="HS6" i="1" a="1"/>
  <c r="HS6" i="1" s="1"/>
  <c r="HR6" i="1" a="1"/>
  <c r="HR6" i="1" s="1"/>
  <c r="HQ6" i="1" a="1"/>
  <c r="HQ6" i="1" s="1"/>
  <c r="HP6" i="1" a="1"/>
  <c r="HP6" i="1" s="1"/>
  <c r="HO6" i="1" a="1"/>
  <c r="HO6" i="1" s="1"/>
  <c r="HN6" i="1" a="1"/>
  <c r="HN6" i="1" s="1"/>
  <c r="HM6" i="1" a="1"/>
  <c r="HM6" i="1" s="1"/>
  <c r="HL6" i="1" a="1"/>
  <c r="HL6" i="1" s="1"/>
  <c r="HK6" i="1" a="1"/>
  <c r="HK6" i="1" s="1"/>
  <c r="HJ6" i="1" a="1"/>
  <c r="HJ6" i="1" s="1"/>
  <c r="HI6" i="1" a="1"/>
  <c r="HI6" i="1" s="1"/>
  <c r="HH6" i="1" a="1"/>
  <c r="HH6" i="1" s="1"/>
  <c r="HG6" i="1" a="1"/>
  <c r="HG6" i="1" s="1"/>
  <c r="HF6" i="1" a="1"/>
  <c r="HF6" i="1" s="1"/>
  <c r="HE6" i="1" a="1"/>
  <c r="HE6" i="1" s="1"/>
  <c r="HD6" i="1" a="1"/>
  <c r="HD6" i="1" s="1"/>
  <c r="HC6" i="1" a="1"/>
  <c r="HC6" i="1" s="1"/>
  <c r="HB6" i="1" a="1"/>
  <c r="HB6" i="1" s="1"/>
  <c r="HA6" i="1" a="1"/>
  <c r="HA6" i="1" s="1"/>
  <c r="GZ6" i="1" a="1"/>
  <c r="GZ6" i="1" s="1"/>
  <c r="GY6" i="1" a="1"/>
  <c r="GY6" i="1" s="1"/>
  <c r="GX6" i="1" a="1"/>
  <c r="GX6" i="1" s="1"/>
  <c r="GW6" i="1" a="1"/>
  <c r="GW6" i="1" s="1"/>
  <c r="GV6" i="1" a="1"/>
  <c r="GV6" i="1" s="1"/>
  <c r="GU6" i="1" a="1"/>
  <c r="GU6" i="1" s="1"/>
  <c r="GT6" i="1" a="1"/>
  <c r="GT6" i="1" s="1"/>
  <c r="GS6" i="1" a="1"/>
  <c r="GS6" i="1" s="1"/>
  <c r="GR6" i="1" a="1"/>
  <c r="GR6" i="1" s="1"/>
  <c r="GQ6" i="1" a="1"/>
  <c r="GQ6" i="1" s="1"/>
  <c r="GP6" i="1" a="1"/>
  <c r="GP6" i="1" s="1"/>
  <c r="GO6" i="1" a="1"/>
  <c r="GO6" i="1" s="1"/>
  <c r="GN6" i="1" a="1"/>
  <c r="GN6" i="1" s="1"/>
  <c r="GM6" i="1" a="1"/>
  <c r="GM6" i="1" s="1"/>
  <c r="GL6" i="1" a="1"/>
  <c r="GL6" i="1" s="1"/>
  <c r="GK6" i="1" a="1"/>
  <c r="GK6" i="1" s="1"/>
  <c r="GJ6" i="1" a="1"/>
  <c r="GJ6" i="1" s="1"/>
  <c r="GI6" i="1" a="1"/>
  <c r="GI6" i="1" s="1"/>
  <c r="GH6" i="1" a="1"/>
  <c r="GH6" i="1" s="1"/>
  <c r="GG6" i="1" a="1"/>
  <c r="GG6" i="1" s="1"/>
  <c r="GF6" i="1" a="1"/>
  <c r="GF6" i="1" s="1"/>
  <c r="GE6" i="1" a="1"/>
  <c r="GE6" i="1" s="1"/>
  <c r="GD6" i="1" a="1"/>
  <c r="GD6" i="1" s="1"/>
  <c r="GC6" i="1" a="1"/>
  <c r="GC6" i="1" s="1"/>
  <c r="GB6" i="1" a="1"/>
  <c r="GB6" i="1" s="1"/>
  <c r="GA6" i="1" a="1"/>
  <c r="GA6" i="1" s="1"/>
  <c r="FZ6" i="1" a="1"/>
  <c r="FZ6" i="1" s="1"/>
  <c r="FY6" i="1" a="1"/>
  <c r="FY6" i="1" s="1"/>
  <c r="FX6" i="1" a="1"/>
  <c r="FX6" i="1" s="1"/>
  <c r="FW6" i="1" a="1"/>
  <c r="FW6" i="1" s="1"/>
  <c r="FV6" i="1" a="1"/>
  <c r="FV6" i="1" s="1"/>
  <c r="FU6" i="1" a="1"/>
  <c r="FU6" i="1" s="1"/>
  <c r="FT6" i="1" a="1"/>
  <c r="FT6" i="1" s="1"/>
  <c r="FS6" i="1" a="1"/>
  <c r="FS6" i="1" s="1"/>
  <c r="FR6" i="1" a="1"/>
  <c r="FR6" i="1" s="1"/>
  <c r="FQ6" i="1" a="1"/>
  <c r="FQ6" i="1" s="1"/>
  <c r="FP6" i="1" a="1"/>
  <c r="FP6" i="1" s="1"/>
  <c r="FO6" i="1" a="1"/>
  <c r="FO6" i="1" s="1"/>
  <c r="FN6" i="1" a="1"/>
  <c r="FN6" i="1" s="1"/>
  <c r="FM6" i="1" a="1"/>
  <c r="FM6" i="1" s="1"/>
  <c r="FL6" i="1" a="1"/>
  <c r="FL6" i="1" s="1"/>
  <c r="FK6" i="1" a="1"/>
  <c r="FK6" i="1" s="1"/>
  <c r="FJ6" i="1" a="1"/>
  <c r="FJ6" i="1" s="1"/>
  <c r="FI6" i="1" a="1"/>
  <c r="FI6" i="1" s="1"/>
  <c r="FH6" i="1" a="1"/>
  <c r="FH6" i="1" s="1"/>
  <c r="FG6" i="1" a="1"/>
  <c r="FG6" i="1" s="1"/>
  <c r="FF6" i="1" a="1"/>
  <c r="FF6" i="1" s="1"/>
  <c r="FE6" i="1" a="1"/>
  <c r="FE6" i="1" s="1"/>
  <c r="FD6" i="1" a="1"/>
  <c r="FD6" i="1" s="1"/>
  <c r="FC6" i="1" a="1"/>
  <c r="FC6" i="1" s="1"/>
  <c r="FB6" i="1" a="1"/>
  <c r="FB6" i="1" s="1"/>
  <c r="FA6" i="1" a="1"/>
  <c r="FA6" i="1" s="1"/>
  <c r="EZ6" i="1" a="1"/>
  <c r="EZ6" i="1" s="1"/>
  <c r="EY6" i="1" a="1"/>
  <c r="EY6" i="1" s="1"/>
  <c r="EX6" i="1" a="1"/>
  <c r="EX6" i="1" s="1"/>
  <c r="EW6" i="1" a="1"/>
  <c r="EW6" i="1" s="1"/>
  <c r="EV6" i="1" a="1"/>
  <c r="EV6" i="1" s="1"/>
  <c r="EU6" i="1" a="1"/>
  <c r="EU6" i="1" s="1"/>
  <c r="ET6" i="1" a="1"/>
  <c r="ET6" i="1" s="1"/>
  <c r="ES6" i="1" a="1"/>
  <c r="ES6" i="1" s="1"/>
  <c r="ER6" i="1" a="1"/>
  <c r="ER6" i="1" s="1"/>
  <c r="EQ6" i="1" a="1"/>
  <c r="EQ6" i="1" s="1"/>
  <c r="EP6" i="1" a="1"/>
  <c r="EP6" i="1" s="1"/>
  <c r="EO6" i="1" a="1"/>
  <c r="EO6" i="1" s="1"/>
  <c r="EN6" i="1" a="1"/>
  <c r="EN6" i="1" s="1"/>
  <c r="EM6" i="1" a="1"/>
  <c r="EM6" i="1" s="1"/>
  <c r="EL6" i="1" a="1"/>
  <c r="EL6" i="1" s="1"/>
  <c r="EK6" i="1" a="1"/>
  <c r="EK6" i="1" s="1"/>
  <c r="EJ6" i="1" a="1"/>
  <c r="EJ6" i="1" s="1"/>
  <c r="EI6" i="1" a="1"/>
  <c r="EI6" i="1" s="1"/>
  <c r="EH6" i="1" a="1"/>
  <c r="EH6" i="1" s="1"/>
  <c r="EG6" i="1" a="1"/>
  <c r="EG6" i="1" s="1"/>
  <c r="EF6" i="1" a="1"/>
  <c r="EF6" i="1" s="1"/>
  <c r="EE6" i="1" a="1"/>
  <c r="EE6" i="1" s="1"/>
  <c r="ED6" i="1" a="1"/>
  <c r="ED6" i="1" s="1"/>
  <c r="EC6" i="1" a="1"/>
  <c r="EC6" i="1" s="1"/>
  <c r="EB6" i="1" a="1"/>
  <c r="EB6" i="1" s="1"/>
  <c r="EA6" i="1" a="1"/>
  <c r="EA6" i="1" s="1"/>
  <c r="DZ6" i="1" a="1"/>
  <c r="DZ6" i="1" s="1"/>
  <c r="DY6" i="1" a="1"/>
  <c r="DY6" i="1" s="1"/>
  <c r="DX6" i="1" a="1"/>
  <c r="DX6" i="1" s="1"/>
  <c r="DW6" i="1" a="1"/>
  <c r="DW6" i="1" s="1"/>
  <c r="DV6" i="1" a="1"/>
  <c r="DV6" i="1" s="1"/>
  <c r="DU6" i="1" a="1"/>
  <c r="DU6" i="1" s="1"/>
  <c r="DT6" i="1" a="1"/>
  <c r="DT6" i="1" s="1"/>
  <c r="DS6" i="1" a="1"/>
  <c r="DS6" i="1" s="1"/>
  <c r="DR6" i="1" a="1"/>
  <c r="DR6" i="1" s="1"/>
  <c r="DQ6" i="1" a="1"/>
  <c r="DQ6" i="1" s="1"/>
  <c r="DP6" i="1" a="1"/>
  <c r="DP6" i="1" s="1"/>
  <c r="DO6" i="1" a="1"/>
  <c r="DO6" i="1" s="1"/>
  <c r="DN6" i="1" a="1"/>
  <c r="DN6" i="1" s="1"/>
  <c r="DM6" i="1" a="1"/>
  <c r="DM6" i="1" s="1"/>
  <c r="DL6" i="1" a="1"/>
  <c r="DL6" i="1" s="1"/>
  <c r="DK6" i="1" a="1"/>
  <c r="DK6" i="1" s="1"/>
  <c r="DJ6" i="1" a="1"/>
  <c r="DJ6" i="1" s="1"/>
  <c r="DI6" i="1" a="1"/>
  <c r="DI6" i="1" s="1"/>
  <c r="DH6" i="1" a="1"/>
  <c r="DH6" i="1" s="1"/>
  <c r="DG6" i="1" a="1"/>
  <c r="DG6" i="1" s="1"/>
  <c r="DF6" i="1" a="1"/>
  <c r="DF6" i="1" s="1"/>
  <c r="DE6" i="1" a="1"/>
  <c r="DE6" i="1" s="1"/>
  <c r="DD6" i="1" a="1"/>
  <c r="DD6" i="1" s="1"/>
  <c r="DC6" i="1" a="1"/>
  <c r="DC6" i="1" s="1"/>
  <c r="DB6" i="1" a="1"/>
  <c r="DB6" i="1" s="1"/>
  <c r="DA6" i="1" a="1"/>
  <c r="DA6" i="1" s="1"/>
  <c r="CZ6" i="1" a="1"/>
  <c r="CZ6" i="1" s="1"/>
  <c r="CY6" i="1" a="1"/>
  <c r="CY6" i="1" s="1"/>
  <c r="CX6" i="1" a="1"/>
  <c r="CX6" i="1" s="1"/>
  <c r="CW6" i="1" a="1"/>
  <c r="CW6" i="1" s="1"/>
  <c r="CV6" i="1" a="1"/>
  <c r="CV6" i="1" s="1"/>
  <c r="CU6" i="1" a="1"/>
  <c r="CU6" i="1" s="1"/>
  <c r="CT6" i="1" a="1"/>
  <c r="CT6" i="1" s="1"/>
  <c r="CS6" i="1" a="1"/>
  <c r="CS6" i="1" s="1"/>
  <c r="CR6" i="1" a="1"/>
  <c r="CR6" i="1" s="1"/>
  <c r="CQ6" i="1" a="1"/>
  <c r="CQ6" i="1" s="1"/>
  <c r="CP6" i="1" a="1"/>
  <c r="CP6" i="1" s="1"/>
  <c r="CO6" i="1" a="1"/>
  <c r="CO6" i="1" s="1"/>
  <c r="CN6" i="1" a="1"/>
  <c r="CN6" i="1" s="1"/>
  <c r="CM6" i="1" a="1"/>
  <c r="CM6" i="1" s="1"/>
  <c r="CL6" i="1" a="1"/>
  <c r="CL6" i="1" s="1"/>
  <c r="CK6" i="1" a="1"/>
  <c r="CK6" i="1" s="1"/>
  <c r="CJ6" i="1" a="1"/>
  <c r="CJ6" i="1" s="1"/>
  <c r="CI6" i="1" a="1"/>
  <c r="CI6" i="1" s="1"/>
  <c r="CH6" i="1" a="1"/>
  <c r="CH6" i="1" s="1"/>
  <c r="CG6" i="1" a="1"/>
  <c r="CG6" i="1" s="1"/>
  <c r="CF6" i="1" a="1"/>
  <c r="CF6" i="1" s="1"/>
  <c r="CE6" i="1" a="1"/>
  <c r="CE6" i="1" s="1"/>
  <c r="CD6" i="1" a="1"/>
  <c r="CD6" i="1" s="1"/>
  <c r="CC6" i="1" a="1"/>
  <c r="CC6" i="1" s="1"/>
  <c r="CB6" i="1" a="1"/>
  <c r="CB6" i="1" s="1"/>
  <c r="CA6" i="1" a="1"/>
  <c r="CA6" i="1" s="1"/>
  <c r="BZ6" i="1" a="1"/>
  <c r="BZ6" i="1" s="1"/>
  <c r="BY6" i="1" a="1"/>
  <c r="BY6" i="1" s="1"/>
  <c r="BX6" i="1" a="1"/>
  <c r="BX6" i="1" s="1"/>
  <c r="BW6" i="1" a="1"/>
  <c r="BW6" i="1" s="1"/>
  <c r="BV6" i="1" a="1"/>
  <c r="BV6" i="1" s="1"/>
  <c r="BU6" i="1" a="1"/>
  <c r="BU6" i="1" s="1"/>
  <c r="BT6" i="1" a="1"/>
  <c r="BT6" i="1" s="1"/>
  <c r="BS6" i="1" a="1"/>
  <c r="BS6" i="1" s="1"/>
  <c r="BR6" i="1" a="1"/>
  <c r="BR6" i="1" s="1"/>
  <c r="BQ6" i="1" a="1"/>
  <c r="BQ6" i="1" s="1"/>
  <c r="BP6" i="1" a="1"/>
  <c r="BP6" i="1" s="1"/>
  <c r="BO6" i="1" a="1"/>
  <c r="BO6" i="1" s="1"/>
  <c r="BN6" i="1" a="1"/>
  <c r="BN6" i="1" s="1"/>
  <c r="BM6" i="1" a="1"/>
  <c r="BM6" i="1" s="1"/>
  <c r="BL6" i="1" a="1"/>
  <c r="BL6" i="1" s="1"/>
  <c r="BJ6" i="1" a="1"/>
  <c r="BJ6" i="1" s="1"/>
  <c r="BI6" i="1" a="1"/>
  <c r="BI6" i="1" s="1"/>
  <c r="BH6" i="1" a="1"/>
  <c r="BH6" i="1" s="1"/>
  <c r="BF6" i="1" a="1"/>
  <c r="BF6" i="1" s="1"/>
  <c r="BE6" i="1" a="1"/>
  <c r="BE6" i="1" s="1"/>
  <c r="BD6" i="1" a="1"/>
  <c r="BD6" i="1" s="1"/>
  <c r="BB6" i="1" a="1"/>
  <c r="BB6" i="1" s="1"/>
  <c r="BA6" i="1" a="1"/>
  <c r="BA6" i="1" s="1"/>
  <c r="AZ6" i="1" a="1"/>
  <c r="AZ6" i="1" s="1"/>
  <c r="AX6" i="1" a="1"/>
  <c r="AX6" i="1" s="1"/>
  <c r="AW6" i="1" a="1"/>
  <c r="AW6" i="1" s="1"/>
  <c r="AV6" i="1" a="1"/>
  <c r="AV6" i="1" s="1"/>
  <c r="AT6" i="1" a="1"/>
  <c r="AT6" i="1" s="1"/>
  <c r="AS6" i="1" a="1"/>
  <c r="AS6" i="1" s="1"/>
  <c r="AR6" i="1" a="1"/>
  <c r="AR6" i="1" s="1"/>
  <c r="AP6" i="1" a="1"/>
  <c r="AP6" i="1" s="1"/>
  <c r="AO6" i="1" a="1"/>
  <c r="AO6" i="1" s="1"/>
  <c r="AN6" i="1" a="1"/>
  <c r="AN6" i="1" s="1"/>
  <c r="AL6" i="1" a="1"/>
  <c r="AL6" i="1" s="1"/>
  <c r="AJ6" i="1" a="1"/>
  <c r="AJ6" i="1" s="1"/>
  <c r="AI6" i="1" a="1"/>
  <c r="AI6" i="1" s="1"/>
  <c r="AH6" i="1" a="1"/>
  <c r="AH6" i="1" s="1"/>
  <c r="AF6" i="1" a="1"/>
  <c r="AF6" i="1" s="1"/>
  <c r="AE6" i="1" a="1"/>
  <c r="AE6" i="1" s="1"/>
  <c r="AD6" i="1" a="1"/>
  <c r="AD6" i="1" s="1"/>
  <c r="AB6" i="1" a="1"/>
  <c r="AB6" i="1" s="1"/>
  <c r="Z6" i="1" a="1"/>
  <c r="Z6" i="1" s="1"/>
  <c r="X6" i="1" a="1"/>
  <c r="X6" i="1" s="1"/>
  <c r="V6" i="1" a="1"/>
  <c r="V6" i="1" s="1"/>
  <c r="T6" i="1" a="1"/>
  <c r="T6" i="1" s="1"/>
  <c r="R6" i="1" a="1"/>
  <c r="R6" i="1" s="1"/>
  <c r="P6" i="1" a="1"/>
  <c r="P6" i="1" s="1"/>
  <c r="LG5" i="1" a="1"/>
  <c r="LG5" i="1" s="1"/>
  <c r="LF5" i="1" a="1"/>
  <c r="LF5" i="1" s="1"/>
  <c r="LE5" i="1" a="1"/>
  <c r="LE5" i="1" s="1"/>
  <c r="LD5" i="1" a="1"/>
  <c r="LD5" i="1" s="1"/>
  <c r="LC5" i="1" a="1"/>
  <c r="LC5" i="1" s="1"/>
  <c r="LB5" i="1" a="1"/>
  <c r="LB5" i="1" s="1"/>
  <c r="LA5" i="1" a="1"/>
  <c r="LA5" i="1" s="1"/>
  <c r="KZ5" i="1" a="1"/>
  <c r="KZ5" i="1" s="1"/>
  <c r="KY5" i="1" a="1"/>
  <c r="KY5" i="1" s="1"/>
  <c r="KX5" i="1" a="1"/>
  <c r="KX5" i="1" s="1"/>
  <c r="KW5" i="1" a="1"/>
  <c r="KW5" i="1" s="1"/>
  <c r="KV5" i="1" a="1"/>
  <c r="KV5" i="1" s="1"/>
  <c r="KU5" i="1" a="1"/>
  <c r="KU5" i="1" s="1"/>
  <c r="KT5" i="1" a="1"/>
  <c r="KT5" i="1" s="1"/>
  <c r="KS5" i="1" a="1"/>
  <c r="KS5" i="1" s="1"/>
  <c r="KR5" i="1" a="1"/>
  <c r="KR5" i="1" s="1"/>
  <c r="KQ5" i="1" a="1"/>
  <c r="KQ5" i="1" s="1"/>
  <c r="KP5" i="1" a="1"/>
  <c r="KP5" i="1" s="1"/>
  <c r="KO5" i="1" a="1"/>
  <c r="KO5" i="1" s="1"/>
  <c r="KN5" i="1" a="1"/>
  <c r="KN5" i="1" s="1"/>
  <c r="KM5" i="1" a="1"/>
  <c r="KM5" i="1" s="1"/>
  <c r="KL5" i="1" a="1"/>
  <c r="KL5" i="1" s="1"/>
  <c r="KK5" i="1" a="1"/>
  <c r="KK5" i="1" s="1"/>
  <c r="KJ5" i="1" a="1"/>
  <c r="KJ5" i="1" s="1"/>
  <c r="KI5" i="1" a="1"/>
  <c r="KI5" i="1" s="1"/>
  <c r="KH5" i="1" a="1"/>
  <c r="KH5" i="1" s="1"/>
  <c r="KG5" i="1" a="1"/>
  <c r="KG5" i="1" s="1"/>
  <c r="KF5" i="1" a="1"/>
  <c r="KF5" i="1" s="1"/>
  <c r="KE5" i="1" a="1"/>
  <c r="KE5" i="1" s="1"/>
  <c r="KD5" i="1" a="1"/>
  <c r="KD5" i="1" s="1"/>
  <c r="KC5" i="1" a="1"/>
  <c r="KC5" i="1" s="1"/>
  <c r="KB5" i="1" a="1"/>
  <c r="KB5" i="1" s="1"/>
  <c r="KA5" i="1" a="1"/>
  <c r="KA5" i="1" s="1"/>
  <c r="JZ5" i="1" a="1"/>
  <c r="JZ5" i="1" s="1"/>
  <c r="JY5" i="1" a="1"/>
  <c r="JY5" i="1" s="1"/>
  <c r="JX5" i="1" a="1"/>
  <c r="JX5" i="1" s="1"/>
  <c r="JW5" i="1" a="1"/>
  <c r="JW5" i="1" s="1"/>
  <c r="JV5" i="1" a="1"/>
  <c r="JV5" i="1" s="1"/>
  <c r="JU5" i="1" a="1"/>
  <c r="JU5" i="1" s="1"/>
  <c r="JT5" i="1" a="1"/>
  <c r="JT5" i="1" s="1"/>
  <c r="JS5" i="1" a="1"/>
  <c r="JS5" i="1" s="1"/>
  <c r="JR5" i="1" a="1"/>
  <c r="JR5" i="1" s="1"/>
  <c r="JQ5" i="1" a="1"/>
  <c r="JQ5" i="1" s="1"/>
  <c r="JP5" i="1" a="1"/>
  <c r="JP5" i="1" s="1"/>
  <c r="JO5" i="1" a="1"/>
  <c r="JO5" i="1" s="1"/>
  <c r="JN5" i="1" a="1"/>
  <c r="JN5" i="1" s="1"/>
  <c r="JM5" i="1" a="1"/>
  <c r="JM5" i="1" s="1"/>
  <c r="JL5" i="1" a="1"/>
  <c r="JL5" i="1" s="1"/>
  <c r="JK5" i="1" a="1"/>
  <c r="JK5" i="1" s="1"/>
  <c r="JJ5" i="1" a="1"/>
  <c r="JJ5" i="1" s="1"/>
  <c r="JI5" i="1" a="1"/>
  <c r="JI5" i="1" s="1"/>
  <c r="JH5" i="1" a="1"/>
  <c r="JH5" i="1" s="1"/>
  <c r="JG5" i="1" a="1"/>
  <c r="JG5" i="1" s="1"/>
  <c r="JF5" i="1" a="1"/>
  <c r="JF5" i="1" s="1"/>
  <c r="JE5" i="1" a="1"/>
  <c r="JE5" i="1" s="1"/>
  <c r="JD5" i="1" a="1"/>
  <c r="JD5" i="1" s="1"/>
  <c r="JC5" i="1" a="1"/>
  <c r="JC5" i="1" s="1"/>
  <c r="JB5" i="1" a="1"/>
  <c r="JB5" i="1" s="1"/>
  <c r="JA5" i="1" a="1"/>
  <c r="JA5" i="1" s="1"/>
  <c r="IZ5" i="1" a="1"/>
  <c r="IZ5" i="1" s="1"/>
  <c r="IY5" i="1" a="1"/>
  <c r="IY5" i="1" s="1"/>
  <c r="IX5" i="1" a="1"/>
  <c r="IX5" i="1" s="1"/>
  <c r="IW5" i="1" a="1"/>
  <c r="IW5" i="1" s="1"/>
  <c r="IV5" i="1" a="1"/>
  <c r="IV5" i="1" s="1"/>
  <c r="IU5" i="1" a="1"/>
  <c r="IU5" i="1" s="1"/>
  <c r="IT5" i="1" a="1"/>
  <c r="IT5" i="1" s="1"/>
  <c r="IS5" i="1" a="1"/>
  <c r="IS5" i="1" s="1"/>
  <c r="IR5" i="1" a="1"/>
  <c r="IR5" i="1" s="1"/>
  <c r="IQ5" i="1" a="1"/>
  <c r="IQ5" i="1" s="1"/>
  <c r="IP5" i="1" a="1"/>
  <c r="IP5" i="1" s="1"/>
  <c r="IO5" i="1" a="1"/>
  <c r="IO5" i="1" s="1"/>
  <c r="IN5" i="1" a="1"/>
  <c r="IN5" i="1" s="1"/>
  <c r="IM5" i="1" a="1"/>
  <c r="IM5" i="1" s="1"/>
  <c r="IL5" i="1" a="1"/>
  <c r="IL5" i="1" s="1"/>
  <c r="IK5" i="1" a="1"/>
  <c r="IK5" i="1" s="1"/>
  <c r="IJ5" i="1" a="1"/>
  <c r="IJ5" i="1" s="1"/>
  <c r="II5" i="1" a="1"/>
  <c r="II5" i="1" s="1"/>
  <c r="IH5" i="1" a="1"/>
  <c r="IH5" i="1" s="1"/>
  <c r="IG5" i="1" a="1"/>
  <c r="IG5" i="1" s="1"/>
  <c r="IF5" i="1" a="1"/>
  <c r="IF5" i="1" s="1"/>
  <c r="IE5" i="1" a="1"/>
  <c r="IE5" i="1" s="1"/>
  <c r="ID5" i="1" a="1"/>
  <c r="ID5" i="1" s="1"/>
  <c r="IC5" i="1" a="1"/>
  <c r="IC5" i="1" s="1"/>
  <c r="IB5" i="1" a="1"/>
  <c r="IB5" i="1" s="1"/>
  <c r="IA5" i="1" a="1"/>
  <c r="IA5" i="1" s="1"/>
  <c r="HZ5" i="1" a="1"/>
  <c r="HZ5" i="1" s="1"/>
  <c r="HY5" i="1" a="1"/>
  <c r="HY5" i="1" s="1"/>
  <c r="HW5" i="1" a="1"/>
  <c r="HW5" i="1" s="1"/>
  <c r="HU5" i="1" a="1"/>
  <c r="HU5" i="1" s="1"/>
  <c r="HS5" i="1" a="1"/>
  <c r="HS5" i="1" s="1"/>
  <c r="HQ5" i="1" a="1"/>
  <c r="HQ5" i="1" s="1"/>
  <c r="HO5" i="1" a="1"/>
  <c r="HO5" i="1" s="1"/>
  <c r="HM5" i="1" a="1"/>
  <c r="HM5" i="1" s="1"/>
  <c r="HK5" i="1" a="1"/>
  <c r="HK5" i="1" s="1"/>
  <c r="HI5" i="1" a="1"/>
  <c r="HI5" i="1" s="1"/>
  <c r="HG5" i="1" a="1"/>
  <c r="HG5" i="1" s="1"/>
  <c r="HE5" i="1" a="1"/>
  <c r="HE5" i="1" s="1"/>
  <c r="HC5" i="1" a="1"/>
  <c r="HC5" i="1" s="1"/>
  <c r="HA5" i="1" a="1"/>
  <c r="HA5" i="1" s="1"/>
  <c r="GY5" i="1" a="1"/>
  <c r="GY5" i="1" s="1"/>
  <c r="GW5" i="1" a="1"/>
  <c r="GW5" i="1" s="1"/>
  <c r="GU5" i="1" a="1"/>
  <c r="GU5" i="1" s="1"/>
  <c r="GS5" i="1" a="1"/>
  <c r="GS5" i="1" s="1"/>
  <c r="GQ5" i="1" a="1"/>
  <c r="GQ5" i="1" s="1"/>
  <c r="GO5" i="1" a="1"/>
  <c r="GO5" i="1" s="1"/>
  <c r="GM5" i="1" a="1"/>
  <c r="GM5" i="1" s="1"/>
  <c r="GK5" i="1" a="1"/>
  <c r="GK5" i="1" s="1"/>
  <c r="GI5" i="1" a="1"/>
  <c r="GI5" i="1" s="1"/>
  <c r="GG5" i="1" a="1"/>
  <c r="GG5" i="1" s="1"/>
  <c r="GE5" i="1" a="1"/>
  <c r="GE5" i="1" s="1"/>
  <c r="GC5" i="1" a="1"/>
  <c r="GC5" i="1" s="1"/>
  <c r="GA5" i="1" a="1"/>
  <c r="GA5" i="1" s="1"/>
  <c r="FY5" i="1" a="1"/>
  <c r="FY5" i="1" s="1"/>
  <c r="FW5" i="1" a="1"/>
  <c r="FW5" i="1" s="1"/>
  <c r="FU5" i="1" a="1"/>
  <c r="FU5" i="1" s="1"/>
  <c r="FS5" i="1" a="1"/>
  <c r="FS5" i="1" s="1"/>
  <c r="FQ5" i="1" a="1"/>
  <c r="FQ5" i="1" s="1"/>
  <c r="FO5" i="1" a="1"/>
  <c r="FO5" i="1" s="1"/>
  <c r="FM5" i="1" a="1"/>
  <c r="FM5" i="1" s="1"/>
  <c r="FK5" i="1" a="1"/>
  <c r="FK5" i="1" s="1"/>
  <c r="FI5" i="1" a="1"/>
  <c r="FI5" i="1" s="1"/>
  <c r="FG5" i="1" a="1"/>
  <c r="FG5" i="1" s="1"/>
  <c r="FE5" i="1" a="1"/>
  <c r="FE5" i="1" s="1"/>
  <c r="FC5" i="1" a="1"/>
  <c r="FC5" i="1" s="1"/>
  <c r="FA5" i="1" a="1"/>
  <c r="FA5" i="1" s="1"/>
  <c r="EY5" i="1" a="1"/>
  <c r="EY5" i="1" s="1"/>
  <c r="EW5" i="1" a="1"/>
  <c r="EW5" i="1" s="1"/>
  <c r="EU5" i="1" a="1"/>
  <c r="EU5" i="1" s="1"/>
  <c r="ES5" i="1" a="1"/>
  <c r="ES5" i="1" s="1"/>
  <c r="EQ5" i="1" a="1"/>
  <c r="EQ5" i="1" s="1"/>
  <c r="EO5" i="1" a="1"/>
  <c r="EO5" i="1" s="1"/>
  <c r="EM5" i="1" a="1"/>
  <c r="EM5" i="1" s="1"/>
  <c r="EK5" i="1" a="1"/>
  <c r="EK5" i="1" s="1"/>
  <c r="EI5" i="1" a="1"/>
  <c r="EI5" i="1" s="1"/>
  <c r="EG5" i="1" a="1"/>
  <c r="EG5" i="1" s="1"/>
  <c r="EE5" i="1" a="1"/>
  <c r="EE5" i="1" s="1"/>
  <c r="EC5" i="1" a="1"/>
  <c r="EC5" i="1" s="1"/>
  <c r="EA5" i="1" a="1"/>
  <c r="EA5" i="1" s="1"/>
  <c r="DY5" i="1" a="1"/>
  <c r="DY5" i="1" s="1"/>
  <c r="DW5" i="1" a="1"/>
  <c r="DW5" i="1" s="1"/>
  <c r="DU5" i="1" a="1"/>
  <c r="DU5" i="1" s="1"/>
  <c r="DS5" i="1" a="1"/>
  <c r="DS5" i="1" s="1"/>
  <c r="DQ5" i="1" a="1"/>
  <c r="DQ5" i="1" s="1"/>
  <c r="DO5" i="1" a="1"/>
  <c r="DO5" i="1" s="1"/>
  <c r="DM5" i="1" a="1"/>
  <c r="DM5" i="1" s="1"/>
  <c r="DK5" i="1" a="1"/>
  <c r="DK5" i="1" s="1"/>
  <c r="DI5" i="1" a="1"/>
  <c r="DI5" i="1" s="1"/>
  <c r="DG5" i="1" a="1"/>
  <c r="DG5" i="1" s="1"/>
  <c r="DE5" i="1" a="1"/>
  <c r="DE5" i="1" s="1"/>
  <c r="DC5" i="1" a="1"/>
  <c r="DC5" i="1" s="1"/>
  <c r="DA5" i="1" a="1"/>
  <c r="DA5" i="1" s="1"/>
  <c r="CY5" i="1" a="1"/>
  <c r="CY5" i="1" s="1"/>
  <c r="CW5" i="1" a="1"/>
  <c r="CW5" i="1" s="1"/>
  <c r="CU5" i="1" a="1"/>
  <c r="CU5" i="1" s="1"/>
  <c r="CS5" i="1" a="1"/>
  <c r="CS5" i="1" s="1"/>
  <c r="CQ5" i="1" a="1"/>
  <c r="CQ5" i="1" s="1"/>
  <c r="CO5" i="1" a="1"/>
  <c r="CO5" i="1" s="1"/>
  <c r="CM5" i="1" a="1"/>
  <c r="CM5" i="1" s="1"/>
  <c r="CK5" i="1" a="1"/>
  <c r="CK5" i="1" s="1"/>
  <c r="CI5" i="1" a="1"/>
  <c r="CI5" i="1" s="1"/>
  <c r="CG5" i="1" a="1"/>
  <c r="CG5" i="1" s="1"/>
  <c r="CE5" i="1" a="1"/>
  <c r="CE5" i="1" s="1"/>
  <c r="CC5" i="1" a="1"/>
  <c r="CC5" i="1" s="1"/>
  <c r="CA5" i="1" a="1"/>
  <c r="CA5" i="1" s="1"/>
  <c r="BY5" i="1" a="1"/>
  <c r="BY5" i="1" s="1"/>
  <c r="BW5" i="1" a="1"/>
  <c r="BW5" i="1" s="1"/>
  <c r="BU5" i="1" a="1"/>
  <c r="BU5" i="1" s="1"/>
  <c r="AC2" i="1" a="1"/>
  <c r="AC2" i="1" s="1"/>
  <c r="AC3" i="1" a="1"/>
  <c r="AC3" i="1" s="1"/>
  <c r="AC4" i="1" a="1"/>
  <c r="AC4" i="1" s="1"/>
  <c r="AG2" i="1" a="1"/>
  <c r="AG2" i="1" s="1"/>
  <c r="AG3" i="1" a="1"/>
  <c r="AG3" i="1" s="1"/>
  <c r="AG4" i="1" a="1"/>
  <c r="AG4" i="1" s="1"/>
  <c r="AK2" i="1" a="1"/>
  <c r="AK2" i="1" s="1"/>
  <c r="AK3" i="1" a="1"/>
  <c r="AK3" i="1" s="1"/>
  <c r="AK4" i="1" a="1"/>
  <c r="AK4" i="1" s="1"/>
  <c r="AM2" i="1" a="1"/>
  <c r="AM2" i="1" s="1"/>
  <c r="AM3" i="1" a="1"/>
  <c r="AM3" i="1" s="1"/>
  <c r="AM4" i="1" a="1"/>
  <c r="AM4" i="1" s="1"/>
  <c r="AQ2" i="1" a="1"/>
  <c r="AQ2" i="1" s="1"/>
  <c r="AQ3" i="1" a="1"/>
  <c r="AQ3" i="1" s="1"/>
  <c r="AQ4" i="1" a="1"/>
  <c r="AQ4" i="1" s="1"/>
  <c r="AU2" i="1" a="1"/>
  <c r="AU2" i="1" s="1"/>
  <c r="AU3" i="1" a="1"/>
  <c r="AU3" i="1" s="1"/>
  <c r="AU4" i="1" a="1"/>
  <c r="AU4" i="1" s="1"/>
  <c r="AY2" i="1" a="1"/>
  <c r="AY2" i="1" s="1"/>
  <c r="AY3" i="1" a="1"/>
  <c r="AY3" i="1" s="1"/>
  <c r="AY4" i="1" a="1"/>
  <c r="AY4" i="1" s="1"/>
  <c r="BC2" i="1" a="1"/>
  <c r="BC2" i="1" s="1"/>
  <c r="BC3" i="1" a="1"/>
  <c r="BC3" i="1" s="1"/>
  <c r="BC4" i="1" a="1"/>
  <c r="BC4" i="1" s="1"/>
  <c r="BG2" i="1" a="1"/>
  <c r="BG2" i="1" s="1"/>
  <c r="BG3" i="1" a="1"/>
  <c r="BG3" i="1" s="1"/>
  <c r="BG4" i="1" a="1"/>
  <c r="BG4" i="1" s="1"/>
  <c r="BK2" i="1" a="1"/>
  <c r="BK2" i="1" s="1"/>
  <c r="BK3" i="1" a="1"/>
  <c r="BK3" i="1" s="1"/>
  <c r="BK4" i="1" a="1"/>
  <c r="BK4" i="1" s="1"/>
  <c r="P2" i="1" a="1"/>
  <c r="P2" i="1" s="1"/>
  <c r="P3" i="1" a="1"/>
  <c r="P3" i="1" s="1"/>
  <c r="P4" i="1" a="1"/>
  <c r="P4" i="1" s="1"/>
  <c r="R2" i="1" a="1"/>
  <c r="R2" i="1" s="1"/>
  <c r="R3" i="1" a="1"/>
  <c r="R3" i="1" s="1"/>
  <c r="R4" i="1" a="1"/>
  <c r="R4" i="1" s="1"/>
  <c r="T2" i="1" a="1"/>
  <c r="T2" i="1" s="1"/>
  <c r="T3" i="1" a="1"/>
  <c r="T3" i="1" s="1"/>
  <c r="T4" i="1" a="1"/>
  <c r="T4" i="1" s="1"/>
  <c r="V2" i="1" a="1"/>
  <c r="V2" i="1" s="1"/>
  <c r="V3" i="1" a="1"/>
  <c r="V3" i="1" s="1"/>
  <c r="V4" i="1" a="1"/>
  <c r="V4" i="1" s="1"/>
  <c r="X2" i="1" a="1"/>
  <c r="X2" i="1" s="1"/>
  <c r="X3" i="1" a="1"/>
  <c r="X3" i="1" s="1"/>
  <c r="X4" i="1" a="1"/>
  <c r="X4" i="1" s="1"/>
  <c r="Z2" i="1" a="1"/>
  <c r="Z2" i="1" s="1"/>
  <c r="Z3" i="1" a="1"/>
  <c r="Z3" i="1" s="1"/>
  <c r="Z4" i="1" a="1"/>
  <c r="Z4" i="1" s="1"/>
  <c r="AB2" i="1" a="1"/>
  <c r="AB2" i="1" s="1"/>
  <c r="AB3" i="1" a="1"/>
  <c r="AB3" i="1" s="1"/>
  <c r="AB4" i="1" a="1"/>
  <c r="AB4" i="1" s="1"/>
  <c r="AD2" i="1" a="1"/>
  <c r="AD2" i="1" s="1"/>
  <c r="AD3" i="1" a="1"/>
  <c r="AD3" i="1" s="1"/>
  <c r="AD4" i="1" a="1"/>
  <c r="AD4" i="1" s="1"/>
  <c r="AF2" i="1" a="1"/>
  <c r="AF2" i="1" s="1"/>
  <c r="AF3" i="1" a="1"/>
  <c r="AF3" i="1" s="1"/>
  <c r="AF4" i="1" a="1"/>
  <c r="AF4" i="1" s="1"/>
  <c r="AH2" i="1" a="1"/>
  <c r="AH2" i="1" s="1"/>
  <c r="AH3" i="1" a="1"/>
  <c r="AH3" i="1" s="1"/>
  <c r="AH4" i="1" a="1"/>
  <c r="AH4" i="1" s="1"/>
  <c r="AJ2" i="1" a="1"/>
  <c r="AJ2" i="1" s="1"/>
  <c r="AJ3" i="1" a="1"/>
  <c r="AJ3" i="1" s="1"/>
  <c r="AJ4" i="1" a="1"/>
  <c r="AJ4" i="1" s="1"/>
  <c r="AL2" i="1" a="1"/>
  <c r="AL2" i="1" s="1"/>
  <c r="AL3" i="1" a="1"/>
  <c r="AL3" i="1" s="1"/>
  <c r="AL4" i="1" a="1"/>
  <c r="AL4" i="1" s="1"/>
  <c r="AN2" i="1" a="1"/>
  <c r="AN2" i="1" s="1"/>
  <c r="AN3" i="1" a="1"/>
  <c r="AN3" i="1" s="1"/>
  <c r="AN4" i="1" a="1"/>
  <c r="AN4" i="1" s="1"/>
  <c r="AP2" i="1" a="1"/>
  <c r="AP2" i="1" s="1"/>
  <c r="AP3" i="1" a="1"/>
  <c r="AP3" i="1" s="1"/>
  <c r="AP4" i="1" a="1"/>
  <c r="AP4" i="1" s="1"/>
  <c r="AR2" i="1" a="1"/>
  <c r="AR2" i="1" s="1"/>
  <c r="AR3" i="1" a="1"/>
  <c r="AR3" i="1" s="1"/>
  <c r="AR4" i="1" a="1"/>
  <c r="AR4" i="1" s="1"/>
  <c r="AT2" i="1" a="1"/>
  <c r="AT2" i="1" s="1"/>
  <c r="AT3" i="1" a="1"/>
  <c r="AT3" i="1" s="1"/>
  <c r="AT4" i="1" a="1"/>
  <c r="AT4" i="1" s="1"/>
  <c r="AV2" i="1" a="1"/>
  <c r="AV2" i="1" s="1"/>
  <c r="AV3" i="1" a="1"/>
  <c r="AV3" i="1" s="1"/>
  <c r="AV4" i="1" a="1"/>
  <c r="AV4" i="1" s="1"/>
  <c r="AX2" i="1" a="1"/>
  <c r="AX2" i="1" s="1"/>
  <c r="AX3" i="1" a="1"/>
  <c r="AX3" i="1" s="1"/>
  <c r="AX4" i="1" a="1"/>
  <c r="AX4" i="1" s="1"/>
  <c r="AZ2" i="1" a="1"/>
  <c r="AZ2" i="1" s="1"/>
  <c r="AZ3" i="1" a="1"/>
  <c r="AZ3" i="1" s="1"/>
  <c r="AZ4" i="1" a="1"/>
  <c r="AZ4" i="1" s="1"/>
  <c r="BB2" i="1" a="1"/>
  <c r="BB2" i="1" s="1"/>
  <c r="BB3" i="1" a="1"/>
  <c r="BB3" i="1" s="1"/>
  <c r="BB4" i="1" a="1"/>
  <c r="BB4" i="1" s="1"/>
  <c r="BD2" i="1" a="1"/>
  <c r="BD2" i="1" s="1"/>
  <c r="BD3" i="1" a="1"/>
  <c r="BD3" i="1" s="1"/>
  <c r="BD4" i="1" a="1"/>
  <c r="BD4" i="1" s="1"/>
  <c r="BF2" i="1" a="1"/>
  <c r="BF2" i="1" s="1"/>
  <c r="BF3" i="1" a="1"/>
  <c r="BF3" i="1" s="1"/>
  <c r="BF4" i="1" a="1"/>
  <c r="BF4" i="1" s="1"/>
  <c r="BH2" i="1" a="1"/>
  <c r="BH2" i="1" s="1"/>
  <c r="BH3" i="1" a="1"/>
  <c r="BH3" i="1" s="1"/>
  <c r="BH4" i="1" a="1"/>
  <c r="BH4" i="1" s="1"/>
  <c r="BJ2" i="1" a="1"/>
  <c r="BJ2" i="1" s="1"/>
  <c r="BJ3" i="1" a="1"/>
  <c r="BJ3" i="1" s="1"/>
  <c r="BJ4" i="1" a="1"/>
  <c r="BJ4" i="1" s="1"/>
  <c r="BL2" i="1" a="1"/>
  <c r="BL2" i="1" s="1"/>
  <c r="BL3" i="1" a="1"/>
  <c r="BL3" i="1" s="1"/>
  <c r="BL4" i="1" a="1"/>
  <c r="BL4" i="1" s="1"/>
  <c r="BN2" i="1" a="1"/>
  <c r="BN2" i="1" s="1"/>
  <c r="BN3" i="1" a="1"/>
  <c r="BN3" i="1" s="1"/>
  <c r="BN4" i="1" a="1"/>
  <c r="BN4" i="1" s="1"/>
  <c r="BP2" i="1" a="1"/>
  <c r="BP2" i="1" s="1"/>
  <c r="BP3" i="1" a="1"/>
  <c r="BP3" i="1" s="1"/>
  <c r="BP4" i="1" a="1"/>
  <c r="BP4" i="1" s="1"/>
  <c r="BR2" i="1" a="1"/>
  <c r="BR2" i="1" s="1"/>
  <c r="BR3" i="1" a="1"/>
  <c r="BR3" i="1" s="1"/>
  <c r="BR4" i="1" a="1"/>
  <c r="BR4" i="1" s="1"/>
  <c r="BT2" i="1" a="1"/>
  <c r="BT2" i="1" s="1"/>
  <c r="BT3" i="1" a="1"/>
  <c r="BT3" i="1" s="1"/>
  <c r="BT4" i="1" a="1"/>
  <c r="BT4" i="1" s="1"/>
  <c r="BV2" i="1" a="1"/>
  <c r="BV2" i="1" s="1"/>
  <c r="BV3" i="1" a="1"/>
  <c r="BV3" i="1" s="1"/>
  <c r="BV4" i="1" a="1"/>
  <c r="BV4" i="1" s="1"/>
  <c r="BX2" i="1" a="1"/>
  <c r="BX2" i="1" s="1"/>
  <c r="BX3" i="1" a="1"/>
  <c r="BX3" i="1" s="1"/>
  <c r="BX4" i="1" a="1"/>
  <c r="BX4" i="1" s="1"/>
  <c r="BZ2" i="1" a="1"/>
  <c r="BZ2" i="1" s="1"/>
  <c r="BZ3" i="1" a="1"/>
  <c r="BZ3" i="1" s="1"/>
  <c r="BZ4" i="1" a="1"/>
  <c r="BZ4" i="1" s="1"/>
  <c r="CB2" i="1" a="1"/>
  <c r="CB2" i="1" s="1"/>
  <c r="CB3" i="1" a="1"/>
  <c r="CB3" i="1" s="1"/>
  <c r="CB4" i="1" a="1"/>
  <c r="CB4" i="1" s="1"/>
  <c r="CD2" i="1" a="1"/>
  <c r="CD2" i="1" s="1"/>
  <c r="CD3" i="1" a="1"/>
  <c r="CD3" i="1" s="1"/>
  <c r="CD4" i="1" a="1"/>
  <c r="CD4" i="1" s="1"/>
  <c r="CF2" i="1" a="1"/>
  <c r="CF2" i="1" s="1"/>
  <c r="CF3" i="1" a="1"/>
  <c r="CF3" i="1" s="1"/>
  <c r="CF4" i="1" a="1"/>
  <c r="CF4" i="1" s="1"/>
  <c r="CH2" i="1" a="1"/>
  <c r="CH2" i="1" s="1"/>
  <c r="CH3" i="1" a="1"/>
  <c r="CH3" i="1" s="1"/>
  <c r="CH4" i="1" a="1"/>
  <c r="CH4" i="1" s="1"/>
  <c r="CJ2" i="1" a="1"/>
  <c r="CJ2" i="1" s="1"/>
  <c r="CJ3" i="1" a="1"/>
  <c r="CJ3" i="1" s="1"/>
  <c r="CJ4" i="1" a="1"/>
  <c r="CJ4" i="1" s="1"/>
  <c r="CL2" i="1" a="1"/>
  <c r="CL2" i="1" s="1"/>
  <c r="CL3" i="1" a="1"/>
  <c r="CL3" i="1" s="1"/>
  <c r="CL4" i="1" a="1"/>
  <c r="CL4" i="1" s="1"/>
  <c r="CN2" i="1" a="1"/>
  <c r="CN2" i="1" s="1"/>
  <c r="CN3" i="1" a="1"/>
  <c r="CN3" i="1" s="1"/>
  <c r="CN4" i="1" a="1"/>
  <c r="CN4" i="1" s="1"/>
  <c r="CP2" i="1" a="1"/>
  <c r="CP2" i="1" s="1"/>
  <c r="CP3" i="1" a="1"/>
  <c r="CP3" i="1" s="1"/>
  <c r="CP4" i="1" a="1"/>
  <c r="CP4" i="1" s="1"/>
  <c r="CR2" i="1" a="1"/>
  <c r="CR2" i="1" s="1"/>
  <c r="CR3" i="1" a="1"/>
  <c r="CR3" i="1" s="1"/>
  <c r="CR4" i="1" a="1"/>
  <c r="CR4" i="1" s="1"/>
  <c r="CT2" i="1" a="1"/>
  <c r="CT2" i="1" s="1"/>
  <c r="CT3" i="1" a="1"/>
  <c r="CT3" i="1" s="1"/>
  <c r="CT4" i="1" a="1"/>
  <c r="CT4" i="1" s="1"/>
  <c r="CV2" i="1" a="1"/>
  <c r="CV2" i="1" s="1"/>
  <c r="CV3" i="1" a="1"/>
  <c r="CV3" i="1" s="1"/>
  <c r="CV4" i="1" a="1"/>
  <c r="CV4" i="1" s="1"/>
  <c r="CX2" i="1" a="1"/>
  <c r="CX2" i="1" s="1"/>
  <c r="CX3" i="1" a="1"/>
  <c r="CX3" i="1" s="1"/>
  <c r="CX4" i="1" a="1"/>
  <c r="CX4" i="1" s="1"/>
  <c r="CZ2" i="1" a="1"/>
  <c r="CZ2" i="1" s="1"/>
  <c r="CZ3" i="1" a="1"/>
  <c r="CZ3" i="1" s="1"/>
  <c r="CZ4" i="1" a="1"/>
  <c r="CZ4" i="1" s="1"/>
  <c r="DB2" i="1" a="1"/>
  <c r="DB2" i="1" s="1"/>
  <c r="DB3" i="1" a="1"/>
  <c r="DB3" i="1" s="1"/>
  <c r="DB4" i="1" a="1"/>
  <c r="DB4" i="1" s="1"/>
  <c r="DD2" i="1" a="1"/>
  <c r="DD2" i="1" s="1"/>
  <c r="DD3" i="1" a="1"/>
  <c r="DD3" i="1" s="1"/>
  <c r="DD4" i="1" a="1"/>
  <c r="DD4" i="1" s="1"/>
  <c r="DF2" i="1" a="1"/>
  <c r="DF2" i="1" s="1"/>
  <c r="DF3" i="1" a="1"/>
  <c r="DF3" i="1" s="1"/>
  <c r="DF4" i="1" a="1"/>
  <c r="DF4" i="1" s="1"/>
  <c r="DH2" i="1" a="1"/>
  <c r="DH2" i="1" s="1"/>
  <c r="DH3" i="1" a="1"/>
  <c r="DH3" i="1" s="1"/>
  <c r="DH4" i="1" a="1"/>
  <c r="DH4" i="1" s="1"/>
  <c r="DJ2" i="1" a="1"/>
  <c r="DJ2" i="1" s="1"/>
  <c r="DJ3" i="1" a="1"/>
  <c r="DJ3" i="1" s="1"/>
  <c r="DJ4" i="1" a="1"/>
  <c r="DJ4" i="1" s="1"/>
  <c r="DL2" i="1" a="1"/>
  <c r="DL2" i="1" s="1"/>
  <c r="DL3" i="1" a="1"/>
  <c r="DL3" i="1" s="1"/>
  <c r="DL4" i="1" a="1"/>
  <c r="DL4" i="1" s="1"/>
  <c r="DN2" i="1" a="1"/>
  <c r="DN2" i="1" s="1"/>
  <c r="DN3" i="1" a="1"/>
  <c r="DN3" i="1" s="1"/>
  <c r="DN4" i="1" a="1"/>
  <c r="DN4" i="1" s="1"/>
  <c r="DP2" i="1" a="1"/>
  <c r="DP2" i="1" s="1"/>
  <c r="DP3" i="1" a="1"/>
  <c r="DP3" i="1" s="1"/>
  <c r="DP4" i="1" a="1"/>
  <c r="DP4" i="1" s="1"/>
  <c r="DR2" i="1" a="1"/>
  <c r="DR2" i="1" s="1"/>
  <c r="DR3" i="1" a="1"/>
  <c r="DR3" i="1" s="1"/>
  <c r="DR4" i="1" a="1"/>
  <c r="DR4" i="1" s="1"/>
  <c r="DT2" i="1" a="1"/>
  <c r="DT2" i="1" s="1"/>
  <c r="DT3" i="1" a="1"/>
  <c r="DT3" i="1" s="1"/>
  <c r="DT4" i="1" a="1"/>
  <c r="DT4" i="1" s="1"/>
  <c r="DV2" i="1" a="1"/>
  <c r="DV2" i="1" s="1"/>
  <c r="DV3" i="1" a="1"/>
  <c r="DV3" i="1" s="1"/>
  <c r="DV4" i="1" a="1"/>
  <c r="DV4" i="1" s="1"/>
  <c r="DX2" i="1" a="1"/>
  <c r="DX2" i="1" s="1"/>
  <c r="DX3" i="1" a="1"/>
  <c r="DX3" i="1" s="1"/>
  <c r="DX4" i="1" a="1"/>
  <c r="DX4" i="1" s="1"/>
  <c r="DZ2" i="1" a="1"/>
  <c r="DZ2" i="1" s="1"/>
  <c r="DZ3" i="1" a="1"/>
  <c r="DZ3" i="1" s="1"/>
  <c r="DZ4" i="1" a="1"/>
  <c r="DZ4" i="1" s="1"/>
  <c r="EB2" i="1" a="1"/>
  <c r="EB2" i="1" s="1"/>
  <c r="EB3" i="1" a="1"/>
  <c r="EB3" i="1" s="1"/>
  <c r="EB4" i="1" a="1"/>
  <c r="EB4" i="1" s="1"/>
  <c r="ED2" i="1" a="1"/>
  <c r="ED2" i="1" s="1"/>
  <c r="ED3" i="1" a="1"/>
  <c r="ED3" i="1" s="1"/>
  <c r="ED4" i="1" a="1"/>
  <c r="ED4" i="1" s="1"/>
  <c r="EF2" i="1" a="1"/>
  <c r="EF2" i="1" s="1"/>
  <c r="EF3" i="1" a="1"/>
  <c r="EF3" i="1" s="1"/>
  <c r="EF4" i="1" a="1"/>
  <c r="EF4" i="1" s="1"/>
  <c r="EH2" i="1" a="1"/>
  <c r="EH2" i="1" s="1"/>
  <c r="EH3" i="1" a="1"/>
  <c r="EH3" i="1" s="1"/>
  <c r="EH4" i="1" a="1"/>
  <c r="EH4" i="1" s="1"/>
  <c r="EJ2" i="1" a="1"/>
  <c r="EJ2" i="1" s="1"/>
  <c r="EJ3" i="1" a="1"/>
  <c r="EJ3" i="1" s="1"/>
  <c r="EJ4" i="1" a="1"/>
  <c r="EJ4" i="1" s="1"/>
  <c r="EL2" i="1" a="1"/>
  <c r="EL2" i="1" s="1"/>
  <c r="EL3" i="1" a="1"/>
  <c r="EL3" i="1" s="1"/>
  <c r="EL4" i="1" a="1"/>
  <c r="EL4" i="1" s="1"/>
  <c r="EN2" i="1" a="1"/>
  <c r="EN2" i="1" s="1"/>
  <c r="EN3" i="1" a="1"/>
  <c r="EN3" i="1" s="1"/>
  <c r="EN4" i="1" a="1"/>
  <c r="EN4" i="1" s="1"/>
  <c r="EP2" i="1" a="1"/>
  <c r="EP2" i="1" s="1"/>
  <c r="EP3" i="1" a="1"/>
  <c r="EP3" i="1" s="1"/>
  <c r="EP4" i="1" a="1"/>
  <c r="EP4" i="1" s="1"/>
  <c r="ER2" i="1" a="1"/>
  <c r="ER2" i="1" s="1"/>
  <c r="ER3" i="1" a="1"/>
  <c r="ER3" i="1" s="1"/>
  <c r="ER4" i="1" a="1"/>
  <c r="ER4" i="1" s="1"/>
  <c r="ET2" i="1" a="1"/>
  <c r="ET2" i="1" s="1"/>
  <c r="ET3" i="1" a="1"/>
  <c r="ET3" i="1" s="1"/>
  <c r="ET4" i="1" a="1"/>
  <c r="ET4" i="1" s="1"/>
  <c r="EV2" i="1" a="1"/>
  <c r="EV2" i="1" s="1"/>
  <c r="EV3" i="1" a="1"/>
  <c r="EV3" i="1" s="1"/>
  <c r="EV4" i="1" a="1"/>
  <c r="EV4" i="1" s="1"/>
  <c r="EX2" i="1" a="1"/>
  <c r="EX2" i="1" s="1"/>
  <c r="EX3" i="1" a="1"/>
  <c r="EX3" i="1" s="1"/>
  <c r="EX4" i="1" a="1"/>
  <c r="EX4" i="1" s="1"/>
  <c r="EZ2" i="1" a="1"/>
  <c r="EZ2" i="1" s="1"/>
  <c r="EZ3" i="1" a="1"/>
  <c r="EZ3" i="1" s="1"/>
  <c r="EZ4" i="1" a="1"/>
  <c r="EZ4" i="1" s="1"/>
  <c r="FB2" i="1" a="1"/>
  <c r="FB2" i="1" s="1"/>
  <c r="FB3" i="1" a="1"/>
  <c r="FB3" i="1" s="1"/>
  <c r="FB4" i="1" a="1"/>
  <c r="FB4" i="1" s="1"/>
  <c r="FD2" i="1" a="1"/>
  <c r="FD2" i="1" s="1"/>
  <c r="FD3" i="1" a="1"/>
  <c r="FD3" i="1" s="1"/>
  <c r="FD4" i="1" a="1"/>
  <c r="FD4" i="1" s="1"/>
  <c r="FF2" i="1" a="1"/>
  <c r="FF2" i="1" s="1"/>
  <c r="FF3" i="1" a="1"/>
  <c r="FF3" i="1" s="1"/>
  <c r="FF4" i="1" a="1"/>
  <c r="FF4" i="1" s="1"/>
  <c r="FH2" i="1" a="1"/>
  <c r="FH2" i="1" s="1"/>
  <c r="FH3" i="1" a="1"/>
  <c r="FH3" i="1" s="1"/>
  <c r="FH4" i="1" a="1"/>
  <c r="FH4" i="1" s="1"/>
  <c r="FJ2" i="1" a="1"/>
  <c r="FJ2" i="1" s="1"/>
  <c r="FJ3" i="1" a="1"/>
  <c r="FJ3" i="1" s="1"/>
  <c r="FJ4" i="1" a="1"/>
  <c r="FJ4" i="1" s="1"/>
  <c r="FL2" i="1" a="1"/>
  <c r="FL2" i="1" s="1"/>
  <c r="FL3" i="1" a="1"/>
  <c r="FL3" i="1" s="1"/>
  <c r="FL4" i="1" a="1"/>
  <c r="FL4" i="1" s="1"/>
  <c r="FN2" i="1" a="1"/>
  <c r="FN2" i="1" s="1"/>
  <c r="FN3" i="1" a="1"/>
  <c r="FN3" i="1" s="1"/>
  <c r="FN4" i="1" a="1"/>
  <c r="FN4" i="1" s="1"/>
  <c r="FP2" i="1" a="1"/>
  <c r="FP2" i="1" s="1"/>
  <c r="FP3" i="1" a="1"/>
  <c r="FP3" i="1" s="1"/>
  <c r="FP4" i="1" a="1"/>
  <c r="FP4" i="1" s="1"/>
  <c r="FR2" i="1" a="1"/>
  <c r="FR2" i="1" s="1"/>
  <c r="FR3" i="1" a="1"/>
  <c r="FR3" i="1" s="1"/>
  <c r="FR4" i="1" a="1"/>
  <c r="FR4" i="1" s="1"/>
  <c r="FT2" i="1" a="1"/>
  <c r="FT2" i="1" s="1"/>
  <c r="FT3" i="1" a="1"/>
  <c r="FT3" i="1" s="1"/>
  <c r="FT4" i="1" a="1"/>
  <c r="FT4" i="1" s="1"/>
  <c r="FV2" i="1" a="1"/>
  <c r="FV2" i="1" s="1"/>
  <c r="FV3" i="1" a="1"/>
  <c r="FV3" i="1" s="1"/>
  <c r="FV4" i="1" a="1"/>
  <c r="FV4" i="1" s="1"/>
  <c r="FX2" i="1" a="1"/>
  <c r="FX2" i="1" s="1"/>
  <c r="FX3" i="1" a="1"/>
  <c r="FX3" i="1" s="1"/>
  <c r="FX4" i="1" a="1"/>
  <c r="FX4" i="1" s="1"/>
  <c r="FZ2" i="1" a="1"/>
  <c r="FZ2" i="1" s="1"/>
  <c r="FZ3" i="1" a="1"/>
  <c r="FZ3" i="1" s="1"/>
  <c r="FZ4" i="1" a="1"/>
  <c r="FZ4" i="1" s="1"/>
  <c r="GB2" i="1" a="1"/>
  <c r="GB2" i="1" s="1"/>
  <c r="GB3" i="1" a="1"/>
  <c r="GB3" i="1" s="1"/>
  <c r="GB4" i="1" a="1"/>
  <c r="GB4" i="1" s="1"/>
  <c r="GD2" i="1" a="1"/>
  <c r="GD2" i="1" s="1"/>
  <c r="GD3" i="1" a="1"/>
  <c r="GD3" i="1" s="1"/>
  <c r="GD4" i="1" a="1"/>
  <c r="GD4" i="1" s="1"/>
  <c r="GF2" i="1" a="1"/>
  <c r="GF2" i="1" s="1"/>
  <c r="GF3" i="1" a="1"/>
  <c r="GF3" i="1" s="1"/>
  <c r="GF4" i="1" a="1"/>
  <c r="GF4" i="1" s="1"/>
  <c r="GH2" i="1" a="1"/>
  <c r="GH2" i="1" s="1"/>
  <c r="GH3" i="1" a="1"/>
  <c r="GH3" i="1" s="1"/>
  <c r="GH4" i="1" a="1"/>
  <c r="GH4" i="1" s="1"/>
  <c r="GJ2" i="1" a="1"/>
  <c r="GJ2" i="1" s="1"/>
  <c r="GJ3" i="1" a="1"/>
  <c r="GJ3" i="1" s="1"/>
  <c r="GJ4" i="1" a="1"/>
  <c r="GJ4" i="1" s="1"/>
  <c r="GL2" i="1" a="1"/>
  <c r="GL2" i="1" s="1"/>
  <c r="GL3" i="1" a="1"/>
  <c r="GL3" i="1" s="1"/>
  <c r="GL4" i="1" a="1"/>
  <c r="GL4" i="1" s="1"/>
  <c r="GN2" i="1" a="1"/>
  <c r="GN2" i="1" s="1"/>
  <c r="GN3" i="1" a="1"/>
  <c r="GN3" i="1" s="1"/>
  <c r="GN4" i="1" a="1"/>
  <c r="GN4" i="1" s="1"/>
  <c r="GP2" i="1" a="1"/>
  <c r="GP2" i="1" s="1"/>
  <c r="GP3" i="1" a="1"/>
  <c r="GP3" i="1" s="1"/>
  <c r="GP4" i="1" a="1"/>
  <c r="GP4" i="1" s="1"/>
  <c r="GR2" i="1" a="1"/>
  <c r="GR2" i="1" s="1"/>
  <c r="GR3" i="1" a="1"/>
  <c r="GR3" i="1" s="1"/>
  <c r="GR4" i="1" a="1"/>
  <c r="GR4" i="1" s="1"/>
  <c r="GT2" i="1" a="1"/>
  <c r="GT2" i="1" s="1"/>
  <c r="GT3" i="1" a="1"/>
  <c r="GT3" i="1" s="1"/>
  <c r="GT4" i="1" a="1"/>
  <c r="GT4" i="1" s="1"/>
  <c r="GV2" i="1" a="1"/>
  <c r="GV2" i="1" s="1"/>
  <c r="GV3" i="1" a="1"/>
  <c r="GV3" i="1" s="1"/>
  <c r="GV4" i="1" a="1"/>
  <c r="GV4" i="1" s="1"/>
  <c r="GX2" i="1" a="1"/>
  <c r="GX2" i="1" s="1"/>
  <c r="GX3" i="1" a="1"/>
  <c r="GX3" i="1" s="1"/>
  <c r="GX4" i="1" a="1"/>
  <c r="GX4" i="1" s="1"/>
  <c r="GZ2" i="1" a="1"/>
  <c r="GZ2" i="1" s="1"/>
  <c r="GZ3" i="1" a="1"/>
  <c r="GZ3" i="1" s="1"/>
  <c r="GZ4" i="1" a="1"/>
  <c r="GZ4" i="1" s="1"/>
  <c r="HB2" i="1" a="1"/>
  <c r="HB2" i="1" s="1"/>
  <c r="HB3" i="1" a="1"/>
  <c r="HB3" i="1" s="1"/>
  <c r="HB4" i="1" a="1"/>
  <c r="HB4" i="1" s="1"/>
  <c r="HD2" i="1" a="1"/>
  <c r="HD2" i="1" s="1"/>
  <c r="HD3" i="1" a="1"/>
  <c r="HD3" i="1" s="1"/>
  <c r="HD4" i="1" a="1"/>
  <c r="HD4" i="1" s="1"/>
  <c r="HF2" i="1" a="1"/>
  <c r="HF2" i="1" s="1"/>
  <c r="HF3" i="1" a="1"/>
  <c r="HF3" i="1" s="1"/>
  <c r="HF4" i="1" a="1"/>
  <c r="HF4" i="1" s="1"/>
  <c r="HH2" i="1" a="1"/>
  <c r="HH2" i="1" s="1"/>
  <c r="HH3" i="1" a="1"/>
  <c r="HH3" i="1" s="1"/>
  <c r="HH4" i="1" a="1"/>
  <c r="HH4" i="1" s="1"/>
  <c r="HJ2" i="1" a="1"/>
  <c r="HJ2" i="1" s="1"/>
  <c r="HJ3" i="1" a="1"/>
  <c r="HJ3" i="1" s="1"/>
  <c r="HJ4" i="1" a="1"/>
  <c r="HJ4" i="1" s="1"/>
  <c r="HL2" i="1" a="1"/>
  <c r="HL2" i="1" s="1"/>
  <c r="HL3" i="1" a="1"/>
  <c r="HL3" i="1" s="1"/>
  <c r="HL4" i="1" a="1"/>
  <c r="HL4" i="1" s="1"/>
  <c r="HN2" i="1" a="1"/>
  <c r="HN2" i="1" s="1"/>
  <c r="HN3" i="1" a="1"/>
  <c r="HN3" i="1" s="1"/>
  <c r="HN4" i="1" a="1"/>
  <c r="HN4" i="1" s="1"/>
  <c r="HP2" i="1" a="1"/>
  <c r="HP2" i="1" s="1"/>
  <c r="HP3" i="1" a="1"/>
  <c r="HP3" i="1" s="1"/>
  <c r="HP4" i="1" a="1"/>
  <c r="HP4" i="1" s="1"/>
  <c r="HR2" i="1" a="1"/>
  <c r="HR2" i="1" s="1"/>
  <c r="HR3" i="1" a="1"/>
  <c r="HR3" i="1" s="1"/>
  <c r="HR4" i="1" a="1"/>
  <c r="HR4" i="1" s="1"/>
  <c r="HT2" i="1" a="1"/>
  <c r="HT2" i="1" s="1"/>
  <c r="HT3" i="1" a="1"/>
  <c r="HT3" i="1" s="1"/>
  <c r="HT4" i="1" a="1"/>
  <c r="HT4" i="1" s="1"/>
  <c r="HV2" i="1" a="1"/>
  <c r="HV2" i="1" s="1"/>
  <c r="HV3" i="1" a="1"/>
  <c r="HV3" i="1" s="1"/>
  <c r="HV4" i="1" a="1"/>
  <c r="HV4" i="1" s="1"/>
  <c r="HX2" i="1" a="1"/>
  <c r="HX2" i="1" s="1"/>
  <c r="HX3" i="1" a="1"/>
  <c r="HX3" i="1" s="1"/>
  <c r="HX4" i="1" a="1"/>
  <c r="HX4" i="1" s="1"/>
  <c r="HZ2" i="1" a="1"/>
  <c r="HZ2" i="1" s="1"/>
  <c r="HZ3" i="1" a="1"/>
  <c r="HZ3" i="1" s="1"/>
  <c r="IB2" i="1" a="1"/>
  <c r="IB2" i="1" s="1"/>
  <c r="IB3" i="1" a="1"/>
  <c r="IB3" i="1" s="1"/>
  <c r="ID2" i="1" a="1"/>
  <c r="ID2" i="1" s="1"/>
  <c r="ID3" i="1" a="1"/>
  <c r="ID3" i="1" s="1"/>
  <c r="IF2" i="1" a="1"/>
  <c r="IF2" i="1" s="1"/>
  <c r="IF3" i="1" a="1"/>
  <c r="IF3" i="1" s="1"/>
  <c r="IH2" i="1" a="1"/>
  <c r="IH2" i="1" s="1"/>
  <c r="IH3" i="1" a="1"/>
  <c r="IH3" i="1" s="1"/>
  <c r="IJ2" i="1" a="1"/>
  <c r="IJ2" i="1" s="1"/>
  <c r="IJ3" i="1" a="1"/>
  <c r="IJ3" i="1" s="1"/>
  <c r="IL2" i="1" a="1"/>
  <c r="IL2" i="1" s="1"/>
  <c r="IL3" i="1" a="1"/>
  <c r="IL3" i="1" s="1"/>
  <c r="IN2" i="1" a="1"/>
  <c r="IN2" i="1" s="1"/>
  <c r="IN3" i="1" a="1"/>
  <c r="IN3" i="1" s="1"/>
  <c r="IP2" i="1" a="1"/>
  <c r="IP2" i="1" s="1"/>
  <c r="IP3" i="1" a="1"/>
  <c r="IP3" i="1" s="1"/>
  <c r="IR2" i="1" a="1"/>
  <c r="IR2" i="1" s="1"/>
  <c r="IR3" i="1" a="1"/>
  <c r="IR3" i="1" s="1"/>
  <c r="IT2" i="1" a="1"/>
  <c r="IT2" i="1" s="1"/>
  <c r="IT3" i="1" a="1"/>
  <c r="IT3" i="1" s="1"/>
  <c r="IV2" i="1" a="1"/>
  <c r="IV2" i="1" s="1"/>
  <c r="IV3" i="1" a="1"/>
  <c r="IV3" i="1" s="1"/>
  <c r="IX2" i="1" a="1"/>
  <c r="IX2" i="1" s="1"/>
  <c r="IX3" i="1" a="1"/>
  <c r="IX3" i="1" s="1"/>
  <c r="IZ2" i="1" a="1"/>
  <c r="IZ2" i="1" s="1"/>
  <c r="IZ3" i="1" a="1"/>
  <c r="IZ3" i="1" s="1"/>
  <c r="JB2" i="1" a="1"/>
  <c r="JB2" i="1" s="1"/>
  <c r="JB3" i="1" a="1"/>
  <c r="JB3" i="1" s="1"/>
  <c r="JD2" i="1" a="1"/>
  <c r="JD2" i="1" s="1"/>
  <c r="JD3" i="1" a="1"/>
  <c r="JD3" i="1" s="1"/>
  <c r="JF2" i="1" a="1"/>
  <c r="JF2" i="1" s="1"/>
  <c r="JF3" i="1" a="1"/>
  <c r="JF3" i="1" s="1"/>
  <c r="JH2" i="1" a="1"/>
  <c r="JH2" i="1" s="1"/>
  <c r="JH3" i="1" a="1"/>
  <c r="JH3" i="1" s="1"/>
  <c r="JJ2" i="1" a="1"/>
  <c r="JJ2" i="1" s="1"/>
  <c r="JJ3" i="1" a="1"/>
  <c r="JJ3" i="1" s="1"/>
  <c r="JL2" i="1" a="1"/>
  <c r="JL2" i="1" s="1"/>
  <c r="JL3" i="1" a="1"/>
  <c r="JL3" i="1" s="1"/>
  <c r="JN2" i="1" a="1"/>
  <c r="JN2" i="1" s="1"/>
  <c r="JN3" i="1" a="1"/>
  <c r="JN3" i="1" s="1"/>
  <c r="JP2" i="1" a="1"/>
  <c r="JP2" i="1" s="1"/>
  <c r="JP3" i="1" a="1"/>
  <c r="JP3" i="1" s="1"/>
  <c r="JR2" i="1" a="1"/>
  <c r="JR2" i="1" s="1"/>
  <c r="JR3" i="1" a="1"/>
  <c r="JR3" i="1" s="1"/>
  <c r="JT2" i="1" a="1"/>
  <c r="JT2" i="1" s="1"/>
  <c r="JT3" i="1" a="1"/>
  <c r="JT3" i="1" s="1"/>
  <c r="JV2" i="1" a="1"/>
  <c r="JV2" i="1" s="1"/>
  <c r="JV3" i="1" a="1"/>
  <c r="JV3" i="1" s="1"/>
  <c r="JX2" i="1" a="1"/>
  <c r="JX2" i="1" s="1"/>
  <c r="JX3" i="1" a="1"/>
  <c r="JX3" i="1" s="1"/>
  <c r="JZ2" i="1" a="1"/>
  <c r="JZ2" i="1" s="1"/>
  <c r="JZ3" i="1" a="1"/>
  <c r="JZ3" i="1" s="1"/>
  <c r="KB2" i="1" a="1"/>
  <c r="KB2" i="1" s="1"/>
  <c r="KB3" i="1" a="1"/>
  <c r="KB3" i="1" s="1"/>
  <c r="KD2" i="1" a="1"/>
  <c r="KD2" i="1" s="1"/>
  <c r="KD3" i="1" a="1"/>
  <c r="KD3" i="1" s="1"/>
  <c r="KF2" i="1" a="1"/>
  <c r="KF2" i="1" s="1"/>
  <c r="KF3" i="1" a="1"/>
  <c r="KF3" i="1" s="1"/>
  <c r="KH2" i="1" a="1"/>
  <c r="KH2" i="1" s="1"/>
  <c r="KH3" i="1" a="1"/>
  <c r="KH3" i="1" s="1"/>
  <c r="KJ2" i="1" a="1"/>
  <c r="KJ2" i="1" s="1"/>
  <c r="KJ3" i="1" a="1"/>
  <c r="KJ3" i="1" s="1"/>
  <c r="KL2" i="1" a="1"/>
  <c r="KL2" i="1" s="1"/>
  <c r="KL3" i="1" a="1"/>
  <c r="KL3" i="1" s="1"/>
  <c r="KN2" i="1" a="1"/>
  <c r="KN2" i="1" s="1"/>
  <c r="KN3" i="1" a="1"/>
  <c r="KN3" i="1" s="1"/>
  <c r="KP2" i="1" a="1"/>
  <c r="KP2" i="1" s="1"/>
  <c r="KP3" i="1" a="1"/>
  <c r="KP3" i="1" s="1"/>
  <c r="KR2" i="1" a="1"/>
  <c r="KR2" i="1" s="1"/>
  <c r="KR3" i="1" a="1"/>
  <c r="KR3" i="1" s="1"/>
  <c r="KT2" i="1" a="1"/>
  <c r="KT2" i="1" s="1"/>
  <c r="KT3" i="1" a="1"/>
  <c r="KT3" i="1" s="1"/>
  <c r="KV2" i="1" a="1"/>
  <c r="KV2" i="1" s="1"/>
  <c r="KV3" i="1" a="1"/>
  <c r="KV3" i="1" s="1"/>
  <c r="KX2" i="1" a="1"/>
  <c r="KX2" i="1" s="1"/>
  <c r="KX3" i="1" a="1"/>
  <c r="KX3" i="1" s="1"/>
  <c r="KZ2" i="1" a="1"/>
  <c r="KZ2" i="1" s="1"/>
  <c r="KZ3" i="1" a="1"/>
  <c r="KZ3" i="1" s="1"/>
  <c r="LB2" i="1" a="1"/>
  <c r="LB2" i="1" s="1"/>
  <c r="LB3" i="1" a="1"/>
  <c r="LB3" i="1" s="1"/>
  <c r="LD2" i="1" a="1"/>
  <c r="LD2" i="1" s="1"/>
  <c r="LD3" i="1" a="1"/>
  <c r="LD3" i="1" s="1"/>
  <c r="LF2" i="1" a="1"/>
  <c r="LF2" i="1" s="1"/>
  <c r="LF3" i="1" a="1"/>
  <c r="LF3" i="1" s="1"/>
  <c r="BS5" i="1" a="1"/>
  <c r="BS5" i="1" s="1"/>
  <c r="BQ5" i="1" a="1"/>
  <c r="BQ5" i="1" s="1"/>
  <c r="BO5" i="1" a="1"/>
  <c r="BO5" i="1" s="1"/>
  <c r="BM5" i="1" a="1"/>
  <c r="BM5" i="1" s="1"/>
  <c r="BK5" i="1" a="1"/>
  <c r="BK5" i="1" s="1"/>
  <c r="BI5" i="1" a="1"/>
  <c r="BI5" i="1" s="1"/>
  <c r="BG5" i="1" a="1"/>
  <c r="BG5" i="1" s="1"/>
  <c r="BE5" i="1" a="1"/>
  <c r="BE5" i="1" s="1"/>
  <c r="BC5" i="1" a="1"/>
  <c r="BC5" i="1" s="1"/>
  <c r="BA5" i="1" a="1"/>
  <c r="BA5" i="1" s="1"/>
  <c r="AY5" i="1" a="1"/>
  <c r="AY5" i="1" s="1"/>
  <c r="AW5" i="1" a="1"/>
  <c r="AW5" i="1" s="1"/>
  <c r="AU5" i="1" a="1"/>
  <c r="AU5" i="1" s="1"/>
  <c r="AS5" i="1" a="1"/>
  <c r="AS5" i="1" s="1"/>
  <c r="AQ5" i="1" a="1"/>
  <c r="AQ5" i="1" s="1"/>
  <c r="AO5" i="1" a="1"/>
  <c r="AO5" i="1" s="1"/>
  <c r="AM5" i="1" a="1"/>
  <c r="AM5" i="1" s="1"/>
  <c r="AK5" i="1" a="1"/>
  <c r="AK5" i="1" s="1"/>
  <c r="AI5" i="1" a="1"/>
  <c r="AI5" i="1" s="1"/>
  <c r="AG5" i="1" a="1"/>
  <c r="AG5" i="1" s="1"/>
  <c r="AE5" i="1" a="1"/>
  <c r="AE5" i="1" s="1"/>
  <c r="AC5" i="1" a="1"/>
  <c r="AC5" i="1" s="1"/>
  <c r="LG4" i="1" a="1"/>
  <c r="LG4" i="1" s="1"/>
  <c r="LE4" i="1" a="1"/>
  <c r="LE4" i="1" s="1"/>
  <c r="LC4" i="1" a="1"/>
  <c r="LC4" i="1" s="1"/>
  <c r="LA4" i="1" a="1"/>
  <c r="LA4" i="1" s="1"/>
  <c r="KY4" i="1" a="1"/>
  <c r="KY4" i="1" s="1"/>
  <c r="KW4" i="1" a="1"/>
  <c r="KW4" i="1" s="1"/>
  <c r="KU4" i="1" a="1"/>
  <c r="KU4" i="1" s="1"/>
  <c r="KS4" i="1" a="1"/>
  <c r="KS4" i="1" s="1"/>
  <c r="KQ4" i="1" a="1"/>
  <c r="KQ4" i="1" s="1"/>
  <c r="KO4" i="1" a="1"/>
  <c r="KO4" i="1" s="1"/>
  <c r="KM4" i="1" a="1"/>
  <c r="KM4" i="1" s="1"/>
  <c r="KK4" i="1" a="1"/>
  <c r="KK4" i="1" s="1"/>
  <c r="KI4" i="1" a="1"/>
  <c r="KI4" i="1" s="1"/>
  <c r="KG4" i="1" a="1"/>
  <c r="KG4" i="1" s="1"/>
  <c r="KE4" i="1" a="1"/>
  <c r="KE4" i="1" s="1"/>
  <c r="KC4" i="1" a="1"/>
  <c r="KC4" i="1" s="1"/>
  <c r="KA4" i="1" a="1"/>
  <c r="KA4" i="1" s="1"/>
  <c r="JY4" i="1" a="1"/>
  <c r="JY4" i="1" s="1"/>
  <c r="JW4" i="1" a="1"/>
  <c r="JW4" i="1" s="1"/>
  <c r="JU4" i="1" a="1"/>
  <c r="JU4" i="1" s="1"/>
  <c r="JS4" i="1" a="1"/>
  <c r="JS4" i="1" s="1"/>
  <c r="JQ4" i="1" a="1"/>
  <c r="JQ4" i="1" s="1"/>
  <c r="JO4" i="1" a="1"/>
  <c r="JO4" i="1" s="1"/>
  <c r="JM4" i="1" a="1"/>
  <c r="JM4" i="1" s="1"/>
  <c r="JK4" i="1" a="1"/>
  <c r="JK4" i="1" s="1"/>
  <c r="JI4" i="1" a="1"/>
  <c r="JI4" i="1" s="1"/>
  <c r="JG4" i="1" a="1"/>
  <c r="JG4" i="1" s="1"/>
  <c r="JE4" i="1" a="1"/>
  <c r="JE4" i="1" s="1"/>
  <c r="JC4" i="1" a="1"/>
  <c r="JC4" i="1" s="1"/>
  <c r="JA4" i="1" a="1"/>
  <c r="JA4" i="1" s="1"/>
  <c r="IY4" i="1" a="1"/>
  <c r="IY4" i="1" s="1"/>
  <c r="IW4" i="1" a="1"/>
  <c r="IW4" i="1" s="1"/>
  <c r="IU4" i="1" a="1"/>
  <c r="IU4" i="1" s="1"/>
  <c r="IS4" i="1" a="1"/>
  <c r="IS4" i="1" s="1"/>
  <c r="IQ4" i="1" a="1"/>
  <c r="IQ4" i="1" s="1"/>
  <c r="IO4" i="1" a="1"/>
  <c r="IO4" i="1" s="1"/>
  <c r="IM4" i="1" a="1"/>
  <c r="IM4" i="1" s="1"/>
  <c r="IK4" i="1" a="1"/>
  <c r="IK4" i="1" s="1"/>
  <c r="II4" i="1" a="1"/>
  <c r="II4" i="1" s="1"/>
  <c r="IG4" i="1" a="1"/>
  <c r="IG4" i="1" s="1"/>
  <c r="IE4" i="1" a="1"/>
  <c r="IE4" i="1" s="1"/>
  <c r="IC4" i="1" a="1"/>
  <c r="IC4" i="1" s="1"/>
  <c r="IA4" i="1" a="1"/>
  <c r="IA4" i="1" s="1"/>
  <c r="HY4" i="1" a="1"/>
  <c r="HY4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H4" i="1" a="1"/>
  <c r="H4" i="1" s="1"/>
  <c r="N3" i="1" a="1"/>
  <c r="N3" i="1" s="1"/>
  <c r="M3" i="1" a="1"/>
  <c r="M3" i="1" s="1"/>
  <c r="L3" i="1" a="1"/>
  <c r="L3" i="1" s="1"/>
  <c r="K3" i="1" a="1"/>
  <c r="K3" i="1" s="1"/>
  <c r="J3" i="1" a="1"/>
  <c r="J3" i="1" s="1"/>
  <c r="I3" i="1" a="1"/>
  <c r="I3" i="1" s="1"/>
  <c r="H3" i="1" a="1"/>
  <c r="H3" i="1" s="1"/>
  <c r="G6" i="1" a="1"/>
  <c r="G6" i="1" s="1"/>
  <c r="F6" i="1" a="1"/>
  <c r="F6" i="1" s="1"/>
  <c r="E6" i="1" a="1"/>
  <c r="E6" i="1" s="1"/>
  <c r="G5" i="1" a="1"/>
  <c r="G5" i="1" s="1"/>
  <c r="F5" i="1" a="1"/>
  <c r="F5" i="1" s="1"/>
  <c r="E5" i="1" a="1"/>
  <c r="E5" i="1" s="1"/>
  <c r="G4" i="1" a="1"/>
  <c r="G4" i="1" s="1"/>
  <c r="F4" i="1" a="1"/>
  <c r="F4" i="1" s="1"/>
  <c r="E4" i="1" a="1"/>
  <c r="E4" i="1" s="1"/>
  <c r="G3" i="1" a="1"/>
  <c r="G3" i="1" s="1"/>
  <c r="F3" i="1" a="1"/>
  <c r="F3" i="1" s="1"/>
  <c r="E3" i="1" a="1"/>
  <c r="E3" i="1" s="1"/>
  <c r="D6" i="1" a="1"/>
  <c r="D6" i="1" s="1"/>
  <c r="D5" i="1" a="1"/>
  <c r="D5" i="1" s="1"/>
  <c r="D4" i="1" a="1"/>
  <c r="D4" i="1" s="1"/>
  <c r="D3" i="1" a="1"/>
  <c r="D3" i="1" s="1"/>
</calcChain>
</file>

<file path=xl/sharedStrings.xml><?xml version="1.0" encoding="utf-8"?>
<sst xmlns="http://schemas.openxmlformats.org/spreadsheetml/2006/main" count="673" uniqueCount="316">
  <si>
    <t>TICKER</t>
  </si>
  <si>
    <t>Close</t>
  </si>
  <si>
    <t>ACKO</t>
  </si>
  <si>
    <t>AFKS</t>
  </si>
  <si>
    <t>AFLT</t>
  </si>
  <si>
    <t>AGRO</t>
  </si>
  <si>
    <t>AKRN</t>
  </si>
  <si>
    <t>ALBK</t>
  </si>
  <si>
    <t>ALNU</t>
  </si>
  <si>
    <t>ALRS</t>
  </si>
  <si>
    <t>AMEZ</t>
  </si>
  <si>
    <t>APTK</t>
  </si>
  <si>
    <t>AQUA</t>
  </si>
  <si>
    <t>ARMD</t>
  </si>
  <si>
    <t>ARSA</t>
  </si>
  <si>
    <t>ASSB</t>
  </si>
  <si>
    <t>AVAN</t>
  </si>
  <si>
    <t>AVAZ</t>
  </si>
  <si>
    <t>AVAZP</t>
  </si>
  <si>
    <t>BANE</t>
  </si>
  <si>
    <t>BANEP</t>
  </si>
  <si>
    <t>BELU</t>
  </si>
  <si>
    <t>BISV</t>
  </si>
  <si>
    <t>BISVP</t>
  </si>
  <si>
    <t>BLNG</t>
  </si>
  <si>
    <t>BRZL</t>
  </si>
  <si>
    <t>BSPB</t>
  </si>
  <si>
    <t>CBOM</t>
  </si>
  <si>
    <t>CHEP</t>
  </si>
  <si>
    <t>CHGZ</t>
  </si>
  <si>
    <t>CHKZ</t>
  </si>
  <si>
    <t>CHMF</t>
  </si>
  <si>
    <t>CHMK</t>
  </si>
  <si>
    <t>CHZN</t>
  </si>
  <si>
    <t>CLSB</t>
  </si>
  <si>
    <t>CLSBP</t>
  </si>
  <si>
    <t>CNTL</t>
  </si>
  <si>
    <t>CNTLP</t>
  </si>
  <si>
    <t>DASB</t>
  </si>
  <si>
    <t>DIOD</t>
  </si>
  <si>
    <t>DSKY</t>
  </si>
  <si>
    <t>DVEC</t>
  </si>
  <si>
    <t>DZRD</t>
  </si>
  <si>
    <t>DZRDP</t>
  </si>
  <si>
    <t>EELT</t>
  </si>
  <si>
    <t>ELTZ</t>
  </si>
  <si>
    <t>ENPL</t>
  </si>
  <si>
    <t>ENRU</t>
  </si>
  <si>
    <t>FEES</t>
  </si>
  <si>
    <t>FESH</t>
  </si>
  <si>
    <t>FIVE</t>
  </si>
  <si>
    <t>FTRE</t>
  </si>
  <si>
    <t>GAZA</t>
  </si>
  <si>
    <t>GAZAP</t>
  </si>
  <si>
    <t>GAZC</t>
  </si>
  <si>
    <t>GAZP</t>
  </si>
  <si>
    <t>GAZS</t>
  </si>
  <si>
    <t>GAZT</t>
  </si>
  <si>
    <t>GCHE</t>
  </si>
  <si>
    <t>GMKN</t>
  </si>
  <si>
    <t>GRNT</t>
  </si>
  <si>
    <t>GTLC</t>
  </si>
  <si>
    <t>GTPR</t>
  </si>
  <si>
    <t>GTRK</t>
  </si>
  <si>
    <t>HALS</t>
  </si>
  <si>
    <t>HIMC</t>
  </si>
  <si>
    <t>HIMCP</t>
  </si>
  <si>
    <t>HYDR</t>
  </si>
  <si>
    <t>IDVP</t>
  </si>
  <si>
    <t>IGST</t>
  </si>
  <si>
    <t>IGSTP</t>
  </si>
  <si>
    <t>IMOEX</t>
  </si>
  <si>
    <t>IRAO</t>
  </si>
  <si>
    <t>IRGZ</t>
  </si>
  <si>
    <t>IRKT</t>
  </si>
  <si>
    <t>ISKJ</t>
  </si>
  <si>
    <t>JNOS</t>
  </si>
  <si>
    <t>JNOSP</t>
  </si>
  <si>
    <t>KAZT</t>
  </si>
  <si>
    <t>KAZTP</t>
  </si>
  <si>
    <t>KBSB</t>
  </si>
  <si>
    <t>KBTK</t>
  </si>
  <si>
    <t>KCHE</t>
  </si>
  <si>
    <t>KCHEP</t>
  </si>
  <si>
    <t>KGKC</t>
  </si>
  <si>
    <t>KGKCP</t>
  </si>
  <si>
    <t>KLSB</t>
  </si>
  <si>
    <t>KMAZ</t>
  </si>
  <si>
    <t>KMEZ</t>
  </si>
  <si>
    <t>KOGK</t>
  </si>
  <si>
    <t>KRKN</t>
  </si>
  <si>
    <t>KRKNP</t>
  </si>
  <si>
    <t>KRKO</t>
  </si>
  <si>
    <t>KRKOP</t>
  </si>
  <si>
    <t>KROT</t>
  </si>
  <si>
    <t>KROTP</t>
  </si>
  <si>
    <t>KRSB</t>
  </si>
  <si>
    <t>KRSBP</t>
  </si>
  <si>
    <t>KTSB</t>
  </si>
  <si>
    <t>KTSBP</t>
  </si>
  <si>
    <t>KUBE</t>
  </si>
  <si>
    <t>KUZB</t>
  </si>
  <si>
    <t>KZMS</t>
  </si>
  <si>
    <t>KZOS</t>
  </si>
  <si>
    <t>KZOSP</t>
  </si>
  <si>
    <t>LIFE</t>
  </si>
  <si>
    <t>LKOH</t>
  </si>
  <si>
    <t>LNTA</t>
  </si>
  <si>
    <t>LNZL</t>
  </si>
  <si>
    <t>LNZLP</t>
  </si>
  <si>
    <t>LPSB</t>
  </si>
  <si>
    <t>LSNG</t>
  </si>
  <si>
    <t>LSNGP</t>
  </si>
  <si>
    <t>LSRG</t>
  </si>
  <si>
    <t>LVHK</t>
  </si>
  <si>
    <t>MAGE</t>
  </si>
  <si>
    <t>MAGEP</t>
  </si>
  <si>
    <t>MAGN</t>
  </si>
  <si>
    <t>MERF</t>
  </si>
  <si>
    <t>MFGS</t>
  </si>
  <si>
    <t>MFGSP</t>
  </si>
  <si>
    <t>MFON</t>
  </si>
  <si>
    <t>MGNT</t>
  </si>
  <si>
    <t>MGNZ</t>
  </si>
  <si>
    <t>MGTS</t>
  </si>
  <si>
    <t>MGTSP</t>
  </si>
  <si>
    <t>MGVM</t>
  </si>
  <si>
    <t>MICEX10INDEX</t>
  </si>
  <si>
    <t>MICEXBMI</t>
  </si>
  <si>
    <t>MICEXCGS</t>
  </si>
  <si>
    <t>MICEXCHM</t>
  </si>
  <si>
    <t>MICEXFNL</t>
  </si>
  <si>
    <t>MICEXINNOV</t>
  </si>
  <si>
    <t>MICEXMANDM</t>
  </si>
  <si>
    <t>MICEXOANDG</t>
  </si>
  <si>
    <t>MICEXPWR</t>
  </si>
  <si>
    <t>MICEXTLC</t>
  </si>
  <si>
    <t>MICEXTRN</t>
  </si>
  <si>
    <t>MISB</t>
  </si>
  <si>
    <t>MISBP</t>
  </si>
  <si>
    <t>MOBB</t>
  </si>
  <si>
    <t>MOEX</t>
  </si>
  <si>
    <t>MOEXREPO1W</t>
  </si>
  <si>
    <t>MOEXREPO1WE</t>
  </si>
  <si>
    <t>MOEXREPOUSD</t>
  </si>
  <si>
    <t>MOEXREPOUSDE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</si>
  <si>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</si>
  <si>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</si>
  <si>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</si>
  <si>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</si>
  <si>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</si>
  <si>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</si>
  <si>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</si>
  <si>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</si>
  <si>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</si>
  <si>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</si>
  <si>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</si>
  <si>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</si>
  <si>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</si>
  <si>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MSTT</t>
  </si>
  <si>
    <t>MTLR</t>
  </si>
  <si>
    <t>MTLRP</t>
  </si>
  <si>
    <t>MTSS</t>
  </si>
  <si>
    <t>MUGS</t>
  </si>
  <si>
    <t>MUGSP</t>
  </si>
  <si>
    <t>MVID</t>
  </si>
  <si>
    <t>NAUK</t>
  </si>
  <si>
    <t>NFAZ</t>
  </si>
  <si>
    <t>NKHP</t>
  </si>
  <si>
    <t>NKNC</t>
  </si>
  <si>
    <t>NKNCP</t>
  </si>
  <si>
    <t>NKSH</t>
  </si>
  <si>
    <t>NLMK</t>
  </si>
  <si>
    <t>NMTP</t>
  </si>
  <si>
    <t>NNSB</t>
  </si>
  <si>
    <t>NNSBP</t>
  </si>
  <si>
    <t>NPOF</t>
  </si>
  <si>
    <t>NSVZ</t>
  </si>
  <si>
    <t>NVTK</t>
  </si>
  <si>
    <t>OBUV</t>
  </si>
  <si>
    <t>ODVA</t>
  </si>
  <si>
    <t>OGKB</t>
  </si>
  <si>
    <t>OMSH</t>
  </si>
  <si>
    <t>OMZZP</t>
  </si>
  <si>
    <t>OPIN</t>
  </si>
  <si>
    <t>PAZA</t>
  </si>
  <si>
    <t>PHOR</t>
  </si>
  <si>
    <t>PIKK</t>
  </si>
  <si>
    <t>PLSM</t>
  </si>
  <si>
    <t>PLZL</t>
  </si>
  <si>
    <t>PMSB</t>
  </si>
  <si>
    <t>PMSBP</t>
  </si>
  <si>
    <t>POLY</t>
  </si>
  <si>
    <t>PRFN</t>
  </si>
  <si>
    <t>PRMB</t>
  </si>
  <si>
    <t>PRTK</t>
  </si>
  <si>
    <t>QIWI</t>
  </si>
  <si>
    <t>RASP</t>
  </si>
  <si>
    <t>RBCM</t>
  </si>
  <si>
    <t>RDRB</t>
  </si>
  <si>
    <t>RGBEY</t>
  </si>
  <si>
    <t>RGSS</t>
  </si>
  <si>
    <t>RKKE</t>
  </si>
  <si>
    <t>RLMN</t>
  </si>
  <si>
    <t>RLMNP</t>
  </si>
  <si>
    <t>RNFT</t>
  </si>
  <si>
    <t>ROLO</t>
  </si>
  <si>
    <t>ROSB</t>
  </si>
  <si>
    <t>ROSN</t>
  </si>
  <si>
    <t>ROST</t>
  </si>
  <si>
    <t>RPGCC</t>
  </si>
  <si>
    <t>RPGCC1W</t>
  </si>
  <si>
    <t>RPGCC1WE</t>
  </si>
  <si>
    <t>RPGCCE</t>
  </si>
  <si>
    <t>RSTI</t>
  </si>
  <si>
    <t>RSTIP</t>
  </si>
  <si>
    <t>RTGZ</t>
  </si>
  <si>
    <t>RTKM</t>
  </si>
  <si>
    <t>RTKMP</t>
  </si>
  <si>
    <t>RTSB</t>
  </si>
  <si>
    <t>RTSBP</t>
  </si>
  <si>
    <t>RTSCH</t>
  </si>
  <si>
    <t>RTSCR</t>
  </si>
  <si>
    <t>RTSEU</t>
  </si>
  <si>
    <t>RTSFN</t>
  </si>
  <si>
    <t>RTSI</t>
  </si>
  <si>
    <t>RTSMM</t>
  </si>
  <si>
    <t>RTSOG</t>
  </si>
  <si>
    <t>RTSSTD</t>
  </si>
  <si>
    <t>RTSTL</t>
  </si>
  <si>
    <t>RTSTN</t>
  </si>
  <si>
    <t>RUAL</t>
  </si>
  <si>
    <t>RUBMI</t>
  </si>
  <si>
    <t>RUGR</t>
  </si>
  <si>
    <t>RUSI</t>
  </si>
  <si>
    <t>RUSP</t>
  </si>
  <si>
    <t>RZSB</t>
  </si>
  <si>
    <t>SAGO</t>
  </si>
  <si>
    <t>SAGOP</t>
  </si>
  <si>
    <t>SARE</t>
  </si>
  <si>
    <t>SAREP</t>
  </si>
  <si>
    <t>SBER</t>
  </si>
  <si>
    <t>SBERP</t>
  </si>
  <si>
    <t>SELG</t>
  </si>
  <si>
    <t>SELGP</t>
  </si>
  <si>
    <t>SFIN</t>
  </si>
  <si>
    <t>SIBG</t>
  </si>
  <si>
    <t>SIBN</t>
  </si>
  <si>
    <t>SLEN</t>
  </si>
  <si>
    <t>SNGS</t>
  </si>
  <si>
    <t>SNGSP</t>
  </si>
  <si>
    <t>STSB</t>
  </si>
  <si>
    <t>STSBP</t>
  </si>
  <si>
    <t>SVAV</t>
  </si>
  <si>
    <t>SZPR</t>
  </si>
  <si>
    <t>TANL</t>
  </si>
  <si>
    <t>TASB</t>
  </si>
  <si>
    <t>TASBP</t>
  </si>
  <si>
    <t>TATN</t>
  </si>
  <si>
    <t>TATNP</t>
  </si>
  <si>
    <t>TGKA</t>
  </si>
  <si>
    <t>TGKB</t>
  </si>
  <si>
    <t>TGKBP</t>
  </si>
  <si>
    <t>TGKD</t>
  </si>
  <si>
    <t>TGKDP</t>
  </si>
  <si>
    <t>TGKN</t>
  </si>
  <si>
    <t>TGKO</t>
  </si>
  <si>
    <t>TNSE</t>
  </si>
  <si>
    <t>TORS</t>
  </si>
  <si>
    <t>TORSP</t>
  </si>
  <si>
    <t>TRCN</t>
  </si>
  <si>
    <t>TRMK</t>
  </si>
  <si>
    <t>TRNFP</t>
  </si>
  <si>
    <t>TTLK</t>
  </si>
  <si>
    <t>TUCH</t>
  </si>
  <si>
    <t>TUZA</t>
  </si>
  <si>
    <t>UCSS</t>
  </si>
  <si>
    <t>UKUZ</t>
  </si>
  <si>
    <t>UNAC</t>
  </si>
  <si>
    <t>UNKL</t>
  </si>
  <si>
    <t>UPRO</t>
  </si>
  <si>
    <t>URKA</t>
  </si>
  <si>
    <t>URKZ</t>
  </si>
  <si>
    <t>USBN</t>
  </si>
  <si>
    <t>UTAR</t>
  </si>
  <si>
    <t>UTSY</t>
  </si>
  <si>
    <t>UWGN</t>
  </si>
  <si>
    <t>VDSB</t>
  </si>
  <si>
    <t>VGSB</t>
  </si>
  <si>
    <t>VGSBP</t>
  </si>
  <si>
    <t>VJGZ</t>
  </si>
  <si>
    <t>VJGZP</t>
  </si>
  <si>
    <t>VLHZ</t>
  </si>
  <si>
    <t>VRSB</t>
  </si>
  <si>
    <t>VRSBP</t>
  </si>
  <si>
    <t>VSMO</t>
  </si>
  <si>
    <t>VSYD</t>
  </si>
  <si>
    <t>VSYDP</t>
  </si>
  <si>
    <t>VTBR</t>
  </si>
  <si>
    <t>VTRS</t>
  </si>
  <si>
    <t>VZRZ</t>
  </si>
  <si>
    <t>VZRZP</t>
  </si>
  <si>
    <t>WTCM</t>
  </si>
  <si>
    <t>WTCMP</t>
  </si>
  <si>
    <t>YAKG</t>
  </si>
  <si>
    <t>YKEN</t>
  </si>
  <si>
    <t>YKENP</t>
  </si>
  <si>
    <t>YNDX</t>
  </si>
  <si>
    <t>YRSB</t>
  </si>
  <si>
    <t>YRSBP</t>
  </si>
  <si>
    <t>ZILL</t>
  </si>
  <si>
    <t>ZMZN</t>
  </si>
  <si>
    <t>ZMZNP</t>
  </si>
  <si>
    <t>ZVEZ</t>
  </si>
  <si>
    <t>ABBN</t>
  </si>
  <si>
    <t>ABRD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</si>
</sst>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672"/>
  <sheetViews>
    <sheetView tabSelected="1" workbookViewId="0">
      <selection activeCell="D2" sqref="D2"/>
    </sheetView>
  </sheetViews>
  <sheetFormatPr defaultRowHeight="15" x14ac:dyDescent="0.25"/>
  <sheetData>
    <row r="1" spans="1:320" x14ac:dyDescent="0.25">
      <c r="A1" s="1" t="s">
        <v>0</v>
      </c>
      <c r="B1" s="1" t="s">
        <v>1</v>
      </c>
      <c r="D1" s="2" t="str">
        <f t="array" ref="D1">IFERROR(INDEX($A:$A,SMALL(IF(MATCH($A1:$A672,$A1:$A672,)=ROW(1:672),ROW(1:672)),COLUMN(B1))),"")</f>
        <v>ACKO</v>
      </c>
      <c r="E1" s="2" t="str">
        <f t="array" ref="E1">IFERROR(INDEX($A:$A,SMALL(IF(MATCH($A1:$A672,$A1:$A672,)=ROW(1:672),ROW(1:672)),COLUMN(C1))),"")</f>
        <v>AFKS</v>
      </c>
      <c r="F1" s="2" t="str">
        <f t="array" ref="F1">IFERROR(INDEX($A:$A,SMALL(IF(MATCH($A1:$A672,$A1:$A672,)=ROW(1:672),ROW(1:672)),COLUMN(D1))),"")</f>
        <v>AFLT</v>
      </c>
      <c r="G1" s="2" t="str">
        <f t="array" ref="G1">IFERROR(INDEX($A:$A,SMALL(IF(MATCH($A1:$A672,$A1:$A672,)=ROW(1:672),ROW(1:672)),COLUMN(E1))),"")</f>
        <v>AGRO</v>
      </c>
      <c r="H1" s="2" t="str">
        <f t="array" ref="H1">IFERROR(INDEX($A:$A,SMALL(IF(MATCH($A1:$A672,$A1:$A672,)=ROW(1:672),ROW(1:672)),COLUMN(F1))),"")</f>
        <v>AKRN</v>
      </c>
      <c r="I1" s="2" t="str">
        <f t="array" ref="I1">IFERROR(INDEX($A:$A,SMALL(IF(MATCH($A1:$A672,$A1:$A672,)=ROW(1:672),ROW(1:672)),COLUMN(G1))),"")</f>
        <v>ALBK</v>
      </c>
      <c r="J1" s="2" t="str">
        <f t="array" ref="J1">IFERROR(INDEX($A:$A,SMALL(IF(MATCH($A1:$A672,$A1:$A672,)=ROW(1:672),ROW(1:672)),COLUMN(H1))),"")</f>
        <v>ALNU</v>
      </c>
      <c r="K1" s="2" t="str">
        <f t="array" ref="K1">IFERROR(INDEX($A:$A,SMALL(IF(MATCH($A1:$A672,$A1:$A672,)=ROW(1:672),ROW(1:672)),COLUMN(I1))),"")</f>
        <v>ALRS</v>
      </c>
      <c r="L1" s="2" t="str">
        <f t="array" ref="L1">IFERROR(INDEX($A:$A,SMALL(IF(MATCH($A1:$A672,$A1:$A672,)=ROW(1:672),ROW(1:672)),COLUMN(J1))),"")</f>
        <v>AMEZ</v>
      </c>
      <c r="M1" s="2" t="str">
        <f t="array" ref="M1">IFERROR(INDEX($A:$A,SMALL(IF(MATCH($A1:$A672,$A1:$A672,)=ROW(1:672),ROW(1:672)),COLUMN(K1))),"")</f>
        <v>APTK</v>
      </c>
      <c r="N1" s="2" t="str">
        <f t="array" ref="N1">IFERROR(INDEX($A:$A,SMALL(IF(MATCH($A1:$A672,$A1:$A672,)=ROW(1:672),ROW(1:672)),COLUMN(L1))),"")</f>
        <v>AQUA</v>
      </c>
      <c r="O1" s="2" t="str">
        <f t="array" ref="O1">IFERROR(INDEX($A:$A,SMALL(IF(MATCH($A1:$A672,$A1:$A672,)=ROW(1:672),ROW(1:672)),COLUMN(M1))),"")</f>
        <v>ARMD</v>
      </c>
      <c r="P1" s="2" t="str">
        <f t="array" ref="P1">IFERROR(INDEX($A:$A,SMALL(IF(MATCH($A1:$A672,$A1:$A672,)=ROW(1:672),ROW(1:672)),COLUMN(N1))),"")</f>
        <v>ARSA</v>
      </c>
      <c r="Q1" s="2" t="str">
        <f t="array" ref="Q1">IFERROR(INDEX($A:$A,SMALL(IF(MATCH($A1:$A672,$A1:$A672,)=ROW(1:672),ROW(1:672)),COLUMN(O1))),"")</f>
        <v>ASSB</v>
      </c>
      <c r="R1" s="2" t="str">
        <f t="array" ref="R1">IFERROR(INDEX($A:$A,SMALL(IF(MATCH($A1:$A672,$A1:$A672,)=ROW(1:672),ROW(1:672)),COLUMN(P1))),"")</f>
        <v>AVAN</v>
      </c>
      <c r="S1" s="2" t="str">
        <f t="array" ref="S1">IFERROR(INDEX($A:$A,SMALL(IF(MATCH($A1:$A672,$A1:$A672,)=ROW(1:672),ROW(1:672)),COLUMN(Q1))),"")</f>
        <v>AVAZ</v>
      </c>
      <c r="T1" s="2" t="str">
        <f t="array" ref="T1">IFERROR(INDEX($A:$A,SMALL(IF(MATCH($A1:$A672,$A1:$A672,)=ROW(1:672),ROW(1:672)),COLUMN(R1))),"")</f>
        <v>AVAZP</v>
      </c>
      <c r="U1" s="2" t="str">
        <f t="array" ref="U1">IFERROR(INDEX($A:$A,SMALL(IF(MATCH($A1:$A672,$A1:$A672,)=ROW(1:672),ROW(1:672)),COLUMN(S1))),"")</f>
        <v>BANE</v>
      </c>
      <c r="V1" s="2" t="str">
        <f t="array" ref="V1">IFERROR(INDEX($A:$A,SMALL(IF(MATCH($A1:$A672,$A1:$A672,)=ROW(1:672),ROW(1:672)),COLUMN(T1))),"")</f>
        <v>BANEP</v>
      </c>
      <c r="W1" s="2" t="str">
        <f t="array" ref="W1">IFERROR(INDEX($A:$A,SMALL(IF(MATCH($A1:$A672,$A1:$A672,)=ROW(1:672),ROW(1:672)),COLUMN(U1))),"")</f>
        <v>BELU</v>
      </c>
      <c r="X1" s="2" t="str">
        <f t="array" ref="X1">IFERROR(INDEX($A:$A,SMALL(IF(MATCH($A1:$A672,$A1:$A672,)=ROW(1:672),ROW(1:672)),COLUMN(V1))),"")</f>
        <v>BISV</v>
      </c>
      <c r="Y1" s="2" t="str">
        <f t="array" ref="Y1">IFERROR(INDEX($A:$A,SMALL(IF(MATCH($A1:$A672,$A1:$A672,)=ROW(1:672),ROW(1:672)),COLUMN(W1))),"")</f>
        <v>BISVP</v>
      </c>
      <c r="Z1" s="2" t="str">
        <f t="array" ref="Z1">IFERROR(INDEX($A:$A,SMALL(IF(MATCH($A1:$A672,$A1:$A672,)=ROW(1:672),ROW(1:672)),COLUMN(X1))),"")</f>
        <v>BLNG</v>
      </c>
      <c r="AA1" s="2" t="str">
        <f t="array" ref="AA1">IFERROR(INDEX($A:$A,SMALL(IF(MATCH($A1:$A672,$A1:$A672,)=ROW(1:672),ROW(1:672)),COLUMN(Y1))),"")</f>
        <v>BRZL</v>
      </c>
      <c r="AB1" s="2" t="str">
        <f t="array" ref="AB1">IFERROR(INDEX($A:$A,SMALL(IF(MATCH($A1:$A672,$A1:$A672,)=ROW(1:672),ROW(1:672)),COLUMN(Z1))),"")</f>
        <v>BSPB</v>
      </c>
      <c r="AC1" s="2" t="str">
        <f t="array" ref="AC1">IFERROR(INDEX($A:$A,SMALL(IF(MATCH($A1:$A672,$A1:$A672,)=ROW(1:672),ROW(1:672)),COLUMN(AA1))),"")</f>
        <v>CBOM</v>
      </c>
      <c r="AD1" s="2" t="str">
        <f t="array" ref="AD1">IFERROR(INDEX($A:$A,SMALL(IF(MATCH($A1:$A672,$A1:$A672,)=ROW(1:672),ROW(1:672)),COLUMN(AB1))),"")</f>
        <v>CHEP</v>
      </c>
      <c r="AE1" s="2" t="str">
        <f t="array" ref="AE1">IFERROR(INDEX($A:$A,SMALL(IF(MATCH($A1:$A672,$A1:$A672,)=ROW(1:672),ROW(1:672)),COLUMN(AC1))),"")</f>
        <v>CHGZ</v>
      </c>
      <c r="AF1" s="2" t="str">
        <f t="array" ref="AF1">IFERROR(INDEX($A:$A,SMALL(IF(MATCH($A1:$A672,$A1:$A672,)=ROW(1:672),ROW(1:672)),COLUMN(AD1))),"")</f>
        <v>CHKZ</v>
      </c>
      <c r="AG1" s="2" t="str">
        <f t="array" ref="AG1">IFERROR(INDEX($A:$A,SMALL(IF(MATCH($A1:$A672,$A1:$A672,)=ROW(1:672),ROW(1:672)),COLUMN(AE1))),"")</f>
        <v>CHMF</v>
      </c>
      <c r="AH1" s="2" t="str">
        <f t="array" ref="AH1">IFERROR(INDEX($A:$A,SMALL(IF(MATCH($A1:$A672,$A1:$A672,)=ROW(1:672),ROW(1:672)),COLUMN(AF1))),"")</f>
        <v>CHMK</v>
      </c>
      <c r="AI1" s="2" t="str">
        <f t="array" ref="AI1">IFERROR(INDEX($A:$A,SMALL(IF(MATCH($A1:$A672,$A1:$A672,)=ROW(1:672),ROW(1:672)),COLUMN(AG1))),"")</f>
        <v>CHZN</v>
      </c>
      <c r="AJ1" s="2" t="str">
        <f t="array" ref="AJ1">IFERROR(INDEX($A:$A,SMALL(IF(MATCH($A1:$A672,$A1:$A672,)=ROW(1:672),ROW(1:672)),COLUMN(AH1))),"")</f>
        <v>CLSB</v>
      </c>
      <c r="AK1" s="2" t="str">
        <f t="array" ref="AK1">IFERROR(INDEX($A:$A,SMALL(IF(MATCH($A1:$A672,$A1:$A672,)=ROW(1:672),ROW(1:672)),COLUMN(AI1))),"")</f>
        <v>CLSBP</v>
      </c>
      <c r="AL1" s="2" t="str">
        <f t="array" ref="AL1">IFERROR(INDEX($A:$A,SMALL(IF(MATCH($A1:$A672,$A1:$A672,)=ROW(1:672),ROW(1:672)),COLUMN(AJ1))),"")</f>
        <v>CNTL</v>
      </c>
      <c r="AM1" s="2" t="str">
        <f t="array" ref="AM1">IFERROR(INDEX($A:$A,SMALL(IF(MATCH($A1:$A672,$A1:$A672,)=ROW(1:672),ROW(1:672)),COLUMN(AK1))),"")</f>
        <v>CNTLP</v>
      </c>
      <c r="AN1" s="2" t="str">
        <f t="array" ref="AN1">IFERROR(INDEX($A:$A,SMALL(IF(MATCH($A1:$A672,$A1:$A672,)=ROW(1:672),ROW(1:672)),COLUMN(AL1))),"")</f>
        <v>DASB</v>
      </c>
      <c r="AO1" s="2" t="str">
        <f t="array" ref="AO1">IFERROR(INDEX($A:$A,SMALL(IF(MATCH($A1:$A672,$A1:$A672,)=ROW(1:672),ROW(1:672)),COLUMN(AM1))),"")</f>
        <v>DIOD</v>
      </c>
      <c r="AP1" s="2" t="str">
        <f t="array" ref="AP1">IFERROR(INDEX($A:$A,SMALL(IF(MATCH($A1:$A672,$A1:$A672,)=ROW(1:672),ROW(1:672)),COLUMN(AN1))),"")</f>
        <v>DSKY</v>
      </c>
      <c r="AQ1" s="2" t="str">
        <f t="array" ref="AQ1">IFERROR(INDEX($A:$A,SMALL(IF(MATCH($A1:$A672,$A1:$A672,)=ROW(1:672),ROW(1:672)),COLUMN(AO1))),"")</f>
        <v>DVEC</v>
      </c>
      <c r="AR1" s="2" t="str">
        <f t="array" ref="AR1">IFERROR(INDEX($A:$A,SMALL(IF(MATCH($A1:$A672,$A1:$A672,)=ROW(1:672),ROW(1:672)),COLUMN(AP1))),"")</f>
        <v>DZRD</v>
      </c>
      <c r="AS1" s="2" t="str">
        <f t="array" ref="AS1">IFERROR(INDEX($A:$A,SMALL(IF(MATCH($A1:$A672,$A1:$A672,)=ROW(1:672),ROW(1:672)),COLUMN(AQ1))),"")</f>
        <v>DZRDP</v>
      </c>
      <c r="AT1" s="2" t="str">
        <f t="array" ref="AT1">IFERROR(INDEX($A:$A,SMALL(IF(MATCH($A1:$A672,$A1:$A672,)=ROW(1:672),ROW(1:672)),COLUMN(AR1))),"")</f>
        <v>EELT</v>
      </c>
      <c r="AU1" s="2" t="str">
        <f t="array" ref="AU1">IFERROR(INDEX($A:$A,SMALL(IF(MATCH($A1:$A672,$A1:$A672,)=ROW(1:672),ROW(1:672)),COLUMN(AS1))),"")</f>
        <v>ELTZ</v>
      </c>
      <c r="AV1" s="2" t="str">
        <f t="array" ref="AV1">IFERROR(INDEX($A:$A,SMALL(IF(MATCH($A1:$A672,$A1:$A672,)=ROW(1:672),ROW(1:672)),COLUMN(AT1))),"")</f>
        <v>ENPL</v>
      </c>
      <c r="AW1" s="2" t="str">
        <f t="array" ref="AW1">IFERROR(INDEX($A:$A,SMALL(IF(MATCH($A1:$A672,$A1:$A672,)=ROW(1:672),ROW(1:672)),COLUMN(AU1))),"")</f>
        <v>ENRU</v>
      </c>
      <c r="AX1" s="2" t="str">
        <f t="array" ref="AX1">IFERROR(INDEX($A:$A,SMALL(IF(MATCH($A1:$A672,$A1:$A672,)=ROW(1:672),ROW(1:672)),COLUMN(AV1))),"")</f>
        <v>FEES</v>
      </c>
      <c r="AY1" s="2" t="str">
        <f t="array" ref="AY1">IFERROR(INDEX($A:$A,SMALL(IF(MATCH($A1:$A672,$A1:$A672,)=ROW(1:672),ROW(1:672)),COLUMN(AW1))),"")</f>
        <v>FESH</v>
      </c>
      <c r="AZ1" s="2" t="str">
        <f t="array" ref="AZ1">IFERROR(INDEX($A:$A,SMALL(IF(MATCH($A1:$A672,$A1:$A672,)=ROW(1:672),ROW(1:672)),COLUMN(AX1))),"")</f>
        <v>FIVE</v>
      </c>
      <c r="BA1" s="2" t="str">
        <f t="array" ref="BA1">IFERROR(INDEX($A:$A,SMALL(IF(MATCH($A1:$A672,$A1:$A672,)=ROW(1:672),ROW(1:672)),COLUMN(AY1))),"")</f>
        <v>FTRE</v>
      </c>
      <c r="BB1" s="2" t="str">
        <f t="array" ref="BB1">IFERROR(INDEX($A:$A,SMALL(IF(MATCH($A1:$A672,$A1:$A672,)=ROW(1:672),ROW(1:672)),COLUMN(AZ1))),"")</f>
        <v>GAZA</v>
      </c>
      <c r="BC1" s="2" t="str">
        <f t="array" ref="BC1">IFERROR(INDEX($A:$A,SMALL(IF(MATCH($A1:$A672,$A1:$A672,)=ROW(1:672),ROW(1:672)),COLUMN(BA1))),"")</f>
        <v>GAZAP</v>
      </c>
      <c r="BD1" s="2" t="str">
        <f t="array" ref="BD1">IFERROR(INDEX($A:$A,SMALL(IF(MATCH($A1:$A672,$A1:$A672,)=ROW(1:672),ROW(1:672)),COLUMN(BB1))),"")</f>
        <v>GAZC</v>
      </c>
      <c r="BE1" s="2" t="str">
        <f t="array" ref="BE1">IFERROR(INDEX($A:$A,SMALL(IF(MATCH($A1:$A672,$A1:$A672,)=ROW(1:672),ROW(1:672)),COLUMN(BC1))),"")</f>
        <v>GAZP</v>
      </c>
      <c r="BF1" s="2" t="str">
        <f t="array" ref="BF1">IFERROR(INDEX($A:$A,SMALL(IF(MATCH($A1:$A672,$A1:$A672,)=ROW(1:672),ROW(1:672)),COLUMN(BD1))),"")</f>
        <v>GAZS</v>
      </c>
      <c r="BG1" s="2" t="str">
        <f t="array" ref="BG1">IFERROR(INDEX($A:$A,SMALL(IF(MATCH($A1:$A672,$A1:$A672,)=ROW(1:672),ROW(1:672)),COLUMN(BE1))),"")</f>
        <v>GAZT</v>
      </c>
      <c r="BH1" s="2" t="str">
        <f t="array" ref="BH1">IFERROR(INDEX($A:$A,SMALL(IF(MATCH($A1:$A672,$A1:$A672,)=ROW(1:672),ROW(1:672)),COLUMN(BF1))),"")</f>
        <v>GCHE</v>
      </c>
      <c r="BI1" s="2" t="str">
        <f t="array" ref="BI1">IFERROR(INDEX($A:$A,SMALL(IF(MATCH($A1:$A672,$A1:$A672,)=ROW(1:672),ROW(1:672)),COLUMN(BG1))),"")</f>
        <v>GMKN</v>
      </c>
      <c r="BJ1" s="2" t="str">
        <f t="array" ref="BJ1">IFERROR(INDEX($A:$A,SMALL(IF(MATCH($A1:$A672,$A1:$A672,)=ROW(1:672),ROW(1:672)),COLUMN(BH1))),"")</f>
        <v>GRNT</v>
      </c>
      <c r="BK1" s="2" t="str">
        <f t="array" ref="BK1">IFERROR(INDEX($A:$A,SMALL(IF(MATCH($A1:$A672,$A1:$A672,)=ROW(1:672),ROW(1:672)),COLUMN(BI1))),"")</f>
        <v>GTLC</v>
      </c>
      <c r="BL1" s="2" t="str">
        <f t="array" ref="BL1">IFERROR(INDEX($A:$A,SMALL(IF(MATCH($A1:$A672,$A1:$A672,)=ROW(1:672),ROW(1:672)),COLUMN(BJ1))),"")</f>
        <v>GTPR</v>
      </c>
      <c r="BM1" s="2" t="str">
        <f t="array" ref="BM1">IFERROR(INDEX($A:$A,SMALL(IF(MATCH($A1:$A672,$A1:$A672,)=ROW(1:672),ROW(1:672)),COLUMN(BK1))),"")</f>
        <v>GTRK</v>
      </c>
      <c r="BN1" s="2" t="str">
        <f t="array" ref="BN1">IFERROR(INDEX($A:$A,SMALL(IF(MATCH($A1:$A672,$A1:$A672,)=ROW(1:672),ROW(1:672)),COLUMN(BL1))),"")</f>
        <v>HALS</v>
      </c>
      <c r="BO1" s="2" t="str">
        <f t="array" ref="BO1">IFERROR(INDEX($A:$A,SMALL(IF(MATCH($A1:$A672,$A1:$A672,)=ROW(1:672),ROW(1:672)),COLUMN(BM1))),"")</f>
        <v>HIMC</v>
      </c>
      <c r="BP1" s="2" t="str">
        <f t="array" ref="BP1">IFERROR(INDEX($A:$A,SMALL(IF(MATCH($A1:$A672,$A1:$A672,)=ROW(1:672),ROW(1:672)),COLUMN(BN1))),"")</f>
        <v>HIMCP</v>
      </c>
      <c r="BQ1" s="2" t="str">
        <f t="array" ref="BQ1">IFERROR(INDEX($A:$A,SMALL(IF(MATCH($A1:$A672,$A1:$A672,)=ROW(1:672),ROW(1:672)),COLUMN(BO1))),"")</f>
        <v>HYDR</v>
      </c>
      <c r="BR1" s="2" t="str">
        <f t="array" ref="BR1">IFERROR(INDEX($A:$A,SMALL(IF(MATCH($A1:$A672,$A1:$A672,)=ROW(1:672),ROW(1:672)),COLUMN(BP1))),"")</f>
        <v>IDVP</v>
      </c>
      <c r="BS1" s="2" t="str">
        <f t="array" ref="BS1">IFERROR(INDEX($A:$A,SMALL(IF(MATCH($A1:$A672,$A1:$A672,)=ROW(1:672),ROW(1:672)),COLUMN(BQ1))),"")</f>
        <v>IGST</v>
      </c>
      <c r="BT1" s="2" t="str">
        <f t="array" ref="BT1">IFERROR(INDEX($A:$A,SMALL(IF(MATCH($A1:$A672,$A1:$A672,)=ROW(1:672),ROW(1:672)),COLUMN(BR1))),"")</f>
        <v>IGSTP</v>
      </c>
      <c r="BU1" s="2" t="str">
        <f t="array" ref="BU1">IFERROR(INDEX($A:$A,SMALL(IF(MATCH($A1:$A672,$A1:$A672,)=ROW(1:672),ROW(1:672)),COLUMN(BS1))),"")</f>
        <v>IMOEX</v>
      </c>
      <c r="BV1" s="2" t="str">
        <f t="array" ref="BV1">IFERROR(INDEX($A:$A,SMALL(IF(MATCH($A1:$A672,$A1:$A672,)=ROW(1:672),ROW(1:672)),COLUMN(BT1))),"")</f>
        <v>IRAO</v>
      </c>
      <c r="BW1" s="2" t="str">
        <f t="array" ref="BW1">IFERROR(INDEX($A:$A,SMALL(IF(MATCH($A1:$A672,$A1:$A672,)=ROW(1:672),ROW(1:672)),COLUMN(BU1))),"")</f>
        <v>IRGZ</v>
      </c>
      <c r="BX1" s="2" t="str">
        <f t="array" ref="BX1">IFERROR(INDEX($A:$A,SMALL(IF(MATCH($A1:$A672,$A1:$A672,)=ROW(1:672),ROW(1:672)),COLUMN(BV1))),"")</f>
        <v>IRKT</v>
      </c>
      <c r="BY1" s="2" t="str">
        <f t="array" ref="BY1">IFERROR(INDEX($A:$A,SMALL(IF(MATCH($A1:$A672,$A1:$A672,)=ROW(1:672),ROW(1:672)),COLUMN(BW1))),"")</f>
        <v>ISKJ</v>
      </c>
      <c r="BZ1" s="2" t="str">
        <f t="array" ref="BZ1">IFERROR(INDEX($A:$A,SMALL(IF(MATCH($A1:$A672,$A1:$A672,)=ROW(1:672),ROW(1:672)),COLUMN(BX1))),"")</f>
        <v>JNOS</v>
      </c>
      <c r="CA1" s="2" t="str">
        <f t="array" ref="CA1">IFERROR(INDEX($A:$A,SMALL(IF(MATCH($A1:$A672,$A1:$A672,)=ROW(1:672),ROW(1:672)),COLUMN(BY1))),"")</f>
        <v>JNOSP</v>
      </c>
      <c r="CB1" s="2" t="str">
        <f t="array" ref="CB1">IFERROR(INDEX($A:$A,SMALL(IF(MATCH($A1:$A672,$A1:$A672,)=ROW(1:672),ROW(1:672)),COLUMN(BZ1))),"")</f>
        <v>KAZT</v>
      </c>
      <c r="CC1" s="2" t="str">
        <f t="array" ref="CC1">IFERROR(INDEX($A:$A,SMALL(IF(MATCH($A1:$A672,$A1:$A672,)=ROW(1:672),ROW(1:672)),COLUMN(CA1))),"")</f>
        <v>KAZTP</v>
      </c>
      <c r="CD1" s="2" t="str">
        <f t="array" ref="CD1">IFERROR(INDEX($A:$A,SMALL(IF(MATCH($A1:$A672,$A1:$A672,)=ROW(1:672),ROW(1:672)),COLUMN(CB1))),"")</f>
        <v>KBSB</v>
      </c>
      <c r="CE1" s="2" t="str">
        <f t="array" ref="CE1">IFERROR(INDEX($A:$A,SMALL(IF(MATCH($A1:$A672,$A1:$A672,)=ROW(1:672),ROW(1:672)),COLUMN(CC1))),"")</f>
        <v>KBTK</v>
      </c>
      <c r="CF1" s="2" t="str">
        <f t="array" ref="CF1">IFERROR(INDEX($A:$A,SMALL(IF(MATCH($A1:$A672,$A1:$A672,)=ROW(1:672),ROW(1:672)),COLUMN(CD1))),"")</f>
        <v>KCHE</v>
      </c>
      <c r="CG1" s="2" t="str">
        <f t="array" ref="CG1">IFERROR(INDEX($A:$A,SMALL(IF(MATCH($A1:$A672,$A1:$A672,)=ROW(1:672),ROW(1:672)),COLUMN(CE1))),"")</f>
        <v>KCHEP</v>
      </c>
      <c r="CH1" s="2" t="str">
        <f t="array" ref="CH1">IFERROR(INDEX($A:$A,SMALL(IF(MATCH($A1:$A672,$A1:$A672,)=ROW(1:672),ROW(1:672)),COLUMN(CF1))),"")</f>
        <v>KGKC</v>
      </c>
      <c r="CI1" s="2" t="str">
        <f t="array" ref="CI1">IFERROR(INDEX($A:$A,SMALL(IF(MATCH($A1:$A672,$A1:$A672,)=ROW(1:672),ROW(1:672)),COLUMN(CG1))),"")</f>
        <v>KGKCP</v>
      </c>
      <c r="CJ1" s="2" t="str">
        <f t="array" ref="CJ1">IFERROR(INDEX($A:$A,SMALL(IF(MATCH($A1:$A672,$A1:$A672,)=ROW(1:672),ROW(1:672)),COLUMN(CH1))),"")</f>
        <v>KLSB</v>
      </c>
      <c r="CK1" s="2" t="str">
        <f t="array" ref="CK1">IFERROR(INDEX($A:$A,SMALL(IF(MATCH($A1:$A672,$A1:$A672,)=ROW(1:672),ROW(1:672)),COLUMN(CI1))),"")</f>
        <v>KMAZ</v>
      </c>
      <c r="CL1" s="2" t="str">
        <f t="array" ref="CL1">IFERROR(INDEX($A:$A,SMALL(IF(MATCH($A1:$A672,$A1:$A672,)=ROW(1:672),ROW(1:672)),COLUMN(CJ1))),"")</f>
        <v>KMEZ</v>
      </c>
      <c r="CM1" s="2" t="str">
        <f t="array" ref="CM1">IFERROR(INDEX($A:$A,SMALL(IF(MATCH($A1:$A672,$A1:$A672,)=ROW(1:672),ROW(1:672)),COLUMN(CK1))),"")</f>
        <v>KOGK</v>
      </c>
      <c r="CN1" s="2" t="str">
        <f t="array" ref="CN1">IFERROR(INDEX($A:$A,SMALL(IF(MATCH($A1:$A672,$A1:$A672,)=ROW(1:672),ROW(1:672)),COLUMN(CL1))),"")</f>
        <v>KRKN</v>
      </c>
      <c r="CO1" s="2" t="str">
        <f t="array" ref="CO1">IFERROR(INDEX($A:$A,SMALL(IF(MATCH($A1:$A672,$A1:$A672,)=ROW(1:672),ROW(1:672)),COLUMN(CM1))),"")</f>
        <v>KRKNP</v>
      </c>
      <c r="CP1" s="2" t="str">
        <f t="array" ref="CP1">IFERROR(INDEX($A:$A,SMALL(IF(MATCH($A1:$A672,$A1:$A672,)=ROW(1:672),ROW(1:672)),COLUMN(CN1))),"")</f>
        <v>KRKO</v>
      </c>
      <c r="CQ1" s="2" t="str">
        <f t="array" ref="CQ1">IFERROR(INDEX($A:$A,SMALL(IF(MATCH($A1:$A672,$A1:$A672,)=ROW(1:672),ROW(1:672)),COLUMN(CO1))),"")</f>
        <v>KRKOP</v>
      </c>
      <c r="CR1" s="2" t="str">
        <f t="array" ref="CR1">IFERROR(INDEX($A:$A,SMALL(IF(MATCH($A1:$A672,$A1:$A672,)=ROW(1:672),ROW(1:672)),COLUMN(CP1))),"")</f>
        <v>KROT</v>
      </c>
      <c r="CS1" s="2" t="str">
        <f t="array" ref="CS1">IFERROR(INDEX($A:$A,SMALL(IF(MATCH($A1:$A672,$A1:$A672,)=ROW(1:672),ROW(1:672)),COLUMN(CQ1))),"")</f>
        <v>KROTP</v>
      </c>
      <c r="CT1" s="2" t="str">
        <f t="array" ref="CT1">IFERROR(INDEX($A:$A,SMALL(IF(MATCH($A1:$A672,$A1:$A672,)=ROW(1:672),ROW(1:672)),COLUMN(CR1))),"")</f>
        <v>KRSB</v>
      </c>
      <c r="CU1" s="2" t="str">
        <f t="array" ref="CU1">IFERROR(INDEX($A:$A,SMALL(IF(MATCH($A1:$A672,$A1:$A672,)=ROW(1:672),ROW(1:672)),COLUMN(CS1))),"")</f>
        <v>KRSBP</v>
      </c>
      <c r="CV1" s="2" t="str">
        <f t="array" ref="CV1">IFERROR(INDEX($A:$A,SMALL(IF(MATCH($A1:$A672,$A1:$A672,)=ROW(1:672),ROW(1:672)),COLUMN(CT1))),"")</f>
        <v>KTSB</v>
      </c>
      <c r="CW1" s="2" t="str">
        <f t="array" ref="CW1">IFERROR(INDEX($A:$A,SMALL(IF(MATCH($A1:$A672,$A1:$A672,)=ROW(1:672),ROW(1:672)),COLUMN(CU1))),"")</f>
        <v>KTSBP</v>
      </c>
      <c r="CX1" s="2" t="str">
        <f t="array" ref="CX1">IFERROR(INDEX($A:$A,SMALL(IF(MATCH($A1:$A672,$A1:$A672,)=ROW(1:672),ROW(1:672)),COLUMN(CV1))),"")</f>
        <v>KUBE</v>
      </c>
      <c r="CY1" s="2" t="str">
        <f t="array" ref="CY1">IFERROR(INDEX($A:$A,SMALL(IF(MATCH($A1:$A672,$A1:$A672,)=ROW(1:672),ROW(1:672)),COLUMN(CW1))),"")</f>
        <v>KUZB</v>
      </c>
      <c r="CZ1" s="2" t="str">
        <f t="array" ref="CZ1">IFERROR(INDEX($A:$A,SMALL(IF(MATCH($A1:$A672,$A1:$A672,)=ROW(1:672),ROW(1:672)),COLUMN(CX1))),"")</f>
        <v>KZMS</v>
      </c>
      <c r="DA1" s="2" t="str">
        <f t="array" ref="DA1">IFERROR(INDEX($A:$A,SMALL(IF(MATCH($A1:$A672,$A1:$A672,)=ROW(1:672),ROW(1:672)),COLUMN(CY1))),"")</f>
        <v>KZOS</v>
      </c>
      <c r="DB1" s="2" t="str">
        <f t="array" ref="DB1">IFERROR(INDEX($A:$A,SMALL(IF(MATCH($A1:$A672,$A1:$A672,)=ROW(1:672),ROW(1:672)),COLUMN(CZ1))),"")</f>
        <v>KZOSP</v>
      </c>
      <c r="DC1" s="2" t="str">
        <f t="array" ref="DC1">IFERROR(INDEX($A:$A,SMALL(IF(MATCH($A1:$A672,$A1:$A672,)=ROW(1:672),ROW(1:672)),COLUMN(DA1))),"")</f>
        <v>LIFE</v>
      </c>
      <c r="DD1" s="2" t="str">
        <f t="array" ref="DD1">IFERROR(INDEX($A:$A,SMALL(IF(MATCH($A1:$A672,$A1:$A672,)=ROW(1:672),ROW(1:672)),COLUMN(DB1))),"")</f>
        <v>LKOH</v>
      </c>
      <c r="DE1" s="2" t="str">
        <f t="array" ref="DE1">IFERROR(INDEX($A:$A,SMALL(IF(MATCH($A1:$A672,$A1:$A672,)=ROW(1:672),ROW(1:672)),COLUMN(DC1))),"")</f>
        <v>LNTA</v>
      </c>
      <c r="DF1" s="2" t="str">
        <f t="array" ref="DF1">IFERROR(INDEX($A:$A,SMALL(IF(MATCH($A1:$A672,$A1:$A672,)=ROW(1:672),ROW(1:672)),COLUMN(DD1))),"")</f>
        <v>LNZL</v>
      </c>
      <c r="DG1" s="2" t="str">
        <f t="array" ref="DG1">IFERROR(INDEX($A:$A,SMALL(IF(MATCH($A1:$A672,$A1:$A672,)=ROW(1:672),ROW(1:672)),COLUMN(DE1))),"")</f>
        <v>LNZLP</v>
      </c>
      <c r="DH1" s="2" t="str">
        <f t="array" ref="DH1">IFERROR(INDEX($A:$A,SMALL(IF(MATCH($A1:$A672,$A1:$A672,)=ROW(1:672),ROW(1:672)),COLUMN(DF1))),"")</f>
        <v>LPSB</v>
      </c>
      <c r="DI1" s="2" t="str">
        <f t="array" ref="DI1">IFERROR(INDEX($A:$A,SMALL(IF(MATCH($A1:$A672,$A1:$A672,)=ROW(1:672),ROW(1:672)),COLUMN(DG1))),"")</f>
        <v>LSNG</v>
      </c>
      <c r="DJ1" s="2" t="str">
        <f t="array" ref="DJ1">IFERROR(INDEX($A:$A,SMALL(IF(MATCH($A1:$A672,$A1:$A672,)=ROW(1:672),ROW(1:672)),COLUMN(DH1))),"")</f>
        <v>LSNGP</v>
      </c>
      <c r="DK1" s="2" t="str">
        <f t="array" ref="DK1">IFERROR(INDEX($A:$A,SMALL(IF(MATCH($A1:$A672,$A1:$A672,)=ROW(1:672),ROW(1:672)),COLUMN(DI1))),"")</f>
        <v>LSRG</v>
      </c>
      <c r="DL1" s="2" t="str">
        <f t="array" ref="DL1">IFERROR(INDEX($A:$A,SMALL(IF(MATCH($A1:$A672,$A1:$A672,)=ROW(1:672),ROW(1:672)),COLUMN(DJ1))),"")</f>
        <v>LVHK</v>
      </c>
      <c r="DM1" s="2" t="str">
        <f t="array" ref="DM1">IFERROR(INDEX($A:$A,SMALL(IF(MATCH($A1:$A672,$A1:$A672,)=ROW(1:672),ROW(1:672)),COLUMN(DK1))),"")</f>
        <v>MAGE</v>
      </c>
      <c r="DN1" s="2" t="str">
        <f t="array" ref="DN1">IFERROR(INDEX($A:$A,SMALL(IF(MATCH($A1:$A672,$A1:$A672,)=ROW(1:672),ROW(1:672)),COLUMN(DL1))),"")</f>
        <v>MAGEP</v>
      </c>
      <c r="DO1" s="2" t="str">
        <f t="array" ref="DO1">IFERROR(INDEX($A:$A,SMALL(IF(MATCH($A1:$A672,$A1:$A672,)=ROW(1:672),ROW(1:672)),COLUMN(DM1))),"")</f>
        <v>MAGN</v>
      </c>
      <c r="DP1" s="2" t="str">
        <f t="array" ref="DP1">IFERROR(INDEX($A:$A,SMALL(IF(MATCH($A1:$A672,$A1:$A672,)=ROW(1:672),ROW(1:672)),COLUMN(DN1))),"")</f>
        <v>MERF</v>
      </c>
      <c r="DQ1" s="2" t="str">
        <f t="array" ref="DQ1">IFERROR(INDEX($A:$A,SMALL(IF(MATCH($A1:$A672,$A1:$A672,)=ROW(1:672),ROW(1:672)),COLUMN(DO1))),"")</f>
        <v>MFGS</v>
      </c>
      <c r="DR1" s="2" t="str">
        <f t="array" ref="DR1">IFERROR(INDEX($A:$A,SMALL(IF(MATCH($A1:$A672,$A1:$A672,)=ROW(1:672),ROW(1:672)),COLUMN(DP1))),"")</f>
        <v>MFGSP</v>
      </c>
      <c r="DS1" s="2" t="str">
        <f t="array" ref="DS1">IFERROR(INDEX($A:$A,SMALL(IF(MATCH($A1:$A672,$A1:$A672,)=ROW(1:672),ROW(1:672)),COLUMN(DQ1))),"")</f>
        <v>MFON</v>
      </c>
      <c r="DT1" s="2" t="str">
        <f t="array" ref="DT1">IFERROR(INDEX($A:$A,SMALL(IF(MATCH($A1:$A672,$A1:$A672,)=ROW(1:672),ROW(1:672)),COLUMN(DR1))),"")</f>
        <v>MGNT</v>
      </c>
      <c r="DU1" s="2" t="str">
        <f t="array" ref="DU1">IFERROR(INDEX($A:$A,SMALL(IF(MATCH($A1:$A672,$A1:$A672,)=ROW(1:672),ROW(1:672)),COLUMN(DS1))),"")</f>
        <v>MGNZ</v>
      </c>
      <c r="DV1" s="2" t="str">
        <f t="array" ref="DV1">IFERROR(INDEX($A:$A,SMALL(IF(MATCH($A1:$A672,$A1:$A672,)=ROW(1:672),ROW(1:672)),COLUMN(DT1))),"")</f>
        <v>MGTS</v>
      </c>
      <c r="DW1" s="2" t="str">
        <f t="array" ref="DW1">IFERROR(INDEX($A:$A,SMALL(IF(MATCH($A1:$A672,$A1:$A672,)=ROW(1:672),ROW(1:672)),COLUMN(DU1))),"")</f>
        <v>MGTSP</v>
      </c>
      <c r="DX1" s="2" t="str">
        <f t="array" ref="DX1">IFERROR(INDEX($A:$A,SMALL(IF(MATCH($A1:$A672,$A1:$A672,)=ROW(1:672),ROW(1:672)),COLUMN(DV1))),"")</f>
        <v>MGVM</v>
      </c>
      <c r="DY1" s="2" t="str">
        <f t="array" ref="DY1">IFERROR(INDEX($A:$A,SMALL(IF(MATCH($A1:$A672,$A1:$A672,)=ROW(1:672),ROW(1:672)),COLUMN(DW1))),"")</f>
        <v>MICEX10INDEX</v>
      </c>
      <c r="DZ1" s="2" t="str">
        <f t="array" ref="DZ1">IFERROR(INDEX($A:$A,SMALL(IF(MATCH($A1:$A672,$A1:$A672,)=ROW(1:672),ROW(1:672)),COLUMN(DX1))),"")</f>
        <v>MICEXBMI</v>
      </c>
      <c r="EA1" s="2" t="str">
        <f t="array" ref="EA1">IFERROR(INDEX($A:$A,SMALL(IF(MATCH($A1:$A672,$A1:$A672,)=ROW(1:672),ROW(1:672)),COLUMN(DY1))),"")</f>
        <v>MICEXCGS</v>
      </c>
      <c r="EB1" s="2" t="str">
        <f t="array" ref="EB1">IFERROR(INDEX($A:$A,SMALL(IF(MATCH($A1:$A672,$A1:$A672,)=ROW(1:672),ROW(1:672)),COLUMN(DZ1))),"")</f>
        <v>MICEXCHM</v>
      </c>
      <c r="EC1" s="2" t="str">
        <f t="array" ref="EC1">IFERROR(INDEX($A:$A,SMALL(IF(MATCH($A1:$A672,$A1:$A672,)=ROW(1:672),ROW(1:672)),COLUMN(EA1))),"")</f>
        <v>MICEXFNL</v>
      </c>
      <c r="ED1" s="2" t="str">
        <f t="array" ref="ED1">IFERROR(INDEX($A:$A,SMALL(IF(MATCH($A1:$A672,$A1:$A672,)=ROW(1:672),ROW(1:672)),COLUMN(EB1))),"")</f>
        <v>MICEXINNOV</v>
      </c>
      <c r="EE1" s="2" t="str">
        <f t="array" ref="EE1">IFERROR(INDEX($A:$A,SMALL(IF(MATCH($A1:$A672,$A1:$A672,)=ROW(1:672),ROW(1:672)),COLUMN(EC1))),"")</f>
        <v>MICEXMANDM</v>
      </c>
      <c r="EF1" s="2" t="str">
        <f t="array" ref="EF1">IFERROR(INDEX($A:$A,SMALL(IF(MATCH($A1:$A672,$A1:$A672,)=ROW(1:672),ROW(1:672)),COLUMN(ED1))),"")</f>
        <v>MICEXOANDG</v>
      </c>
      <c r="EG1" s="2" t="str">
        <f t="array" ref="EG1">IFERROR(INDEX($A:$A,SMALL(IF(MATCH($A1:$A672,$A1:$A672,)=ROW(1:672),ROW(1:672)),COLUMN(EE1))),"")</f>
        <v>MICEXPWR</v>
      </c>
      <c r="EH1" s="2" t="str">
        <f t="array" ref="EH1">IFERROR(INDEX($A:$A,SMALL(IF(MATCH($A1:$A672,$A1:$A672,)=ROW(1:672),ROW(1:672)),COLUMN(EF1))),"")</f>
        <v>MICEXTLC</v>
      </c>
      <c r="EI1" s="2" t="str">
        <f t="array" ref="EI1">IFERROR(INDEX($A:$A,SMALL(IF(MATCH($A1:$A672,$A1:$A672,)=ROW(1:672),ROW(1:672)),COLUMN(EG1))),"")</f>
        <v>MICEXTRN</v>
      </c>
      <c r="EJ1" s="2" t="str">
        <f t="array" ref="EJ1">IFERROR(INDEX($A:$A,SMALL(IF(MATCH($A1:$A672,$A1:$A672,)=ROW(1:672),ROW(1:672)),COLUMN(EH1))),"")</f>
        <v>MISB</v>
      </c>
      <c r="EK1" s="2" t="str">
        <f t="array" ref="EK1">IFERROR(INDEX($A:$A,SMALL(IF(MATCH($A1:$A672,$A1:$A672,)=ROW(1:672),ROW(1:672)),COLUMN(EI1))),"")</f>
        <v>MISBP</v>
      </c>
      <c r="EL1" s="2" t="str">
        <f t="array" ref="EL1">IFERROR(INDEX($A:$A,SMALL(IF(MATCH($A1:$A672,$A1:$A672,)=ROW(1:672),ROW(1:672)),COLUMN(EJ1))),"")</f>
        <v>MOBB</v>
      </c>
      <c r="EM1" s="2" t="str">
        <f t="array" ref="EM1">IFERROR(INDEX($A:$A,SMALL(IF(MATCH($A1:$A672,$A1:$A672,)=ROW(1:672),ROW(1:672)),COLUMN(EK1))),"")</f>
        <v>MOEX</v>
      </c>
      <c r="EN1" s="2" t="str">
        <f t="array" ref="EN1">IFERROR(INDEX($A:$A,SMALL(IF(MATCH($A1:$A672,$A1:$A672,)=ROW(1:672),ROW(1:672)),COLUMN(EL1))),"")</f>
        <v>MOEXREPO1W</v>
      </c>
      <c r="EO1" s="2" t="str">
        <f t="array" ref="EO1">IFERROR(INDEX($A:$A,SMALL(IF(MATCH($A1:$A672,$A1:$A672,)=ROW(1:672),ROW(1:672)),COLUMN(EM1))),"")</f>
        <v>MOEXREPO1WE</v>
      </c>
      <c r="EP1" s="2" t="str">
        <f t="array" ref="EP1">IFERROR(INDEX($A:$A,SMALL(IF(MATCH($A1:$A672,$A1:$A672,)=ROW(1:672),ROW(1:672)),COLUMN(EN1))),"")</f>
        <v>MOEXREPOUSD</v>
      </c>
      <c r="EQ1" s="2" t="str">
        <f t="array" ref="EQ1">IFERROR(INDEX($A:$A,SMALL(IF(MATCH($A1:$A672,$A1:$A672,)=ROW(1:672),ROW(1:672)),COLUMN(EO1))),"")</f>
        <v>MOEXREPOUSDE</v>
      </c>
      <c r="ER1" s="2" t="str">
        <f t="array" ref="ER1">IFERROR(INDEX($A:$A,SMALL(IF(MATCH($A1:$A672,$A1:$A672,)=ROW(1:672),ROW(1:672)),COLUMN(EP1))),"")</f>
        <v>MORI</v>
      </c>
      <c r="ES1" s="2" t="str">
        <f t="array" ref="ES1">IFERROR(INDEX($A:$A,SMALL(IF(MATCH($A1:$A672,$A1:$A672,)=ROW(1:672),ROW(1:672)),COLUMN(EQ1))),"")</f>
        <v>MRKC</v>
      </c>
      <c r="ET1" s="2" t="str">
        <f t="array" ref="ET1">IFERROR(INDEX($A:$A,SMALL(IF(MATCH($A1:$A672,$A1:$A672,)=ROW(1:672),ROW(1:672)),COLUMN(ER1))),"")</f>
        <v>MRKK</v>
      </c>
      <c r="EU1" s="2" t="str">
        <f t="array" ref="EU1">IFERROR(INDEX($A:$A,SMALL(IF(MATCH($A1:$A672,$A1:$A672,)=ROW(1:672),ROW(1:672)),COLUMN(ES1))),"")</f>
        <v>MRKP</v>
      </c>
      <c r="EV1" s="2" t="str">
        <f t="array" ref="EV1">IFERROR(INDEX($A:$A,SMALL(IF(MATCH($A1:$A672,$A1:$A672,)=ROW(1:672),ROW(1:672)),COLUMN(ET1))),"")</f>
        <v>MRKS</v>
      </c>
      <c r="EW1" s="2" t="str">
        <f t="array" ref="EW1">IFERROR(INDEX($A:$A,SMALL(IF(MATCH($A1:$A672,$A1:$A672,)=ROW(1:672),ROW(1:672)),COLUMN(EU1))),"")</f>
        <v>MRKU</v>
      </c>
      <c r="EX1" s="2" t="str">
        <f t="array" ref="EX1">IFERROR(INDEX($A:$A,SMALL(IF(MATCH($A1:$A672,$A1:$A672,)=ROW(1:672),ROW(1:672)),COLUMN(EV1))),"")</f>
        <v>MRKV</v>
      </c>
      <c r="EY1" s="2" t="str">
        <f t="array" ref="EY1">IFERROR(INDEX($A:$A,SMALL(IF(MATCH($A1:$A672,$A1:$A672,)=ROW(1:672),ROW(1:672)),COLUMN(EW1))),"")</f>
        <v>MRKY</v>
      </c>
      <c r="EZ1" s="2" t="str">
        <f t="array" ref="EZ1">IFERROR(INDEX($A:$A,SMALL(IF(MATCH($A1:$A672,$A1:$A672,)=ROW(1:672),ROW(1:672)),COLUMN(EX1))),"")</f>
        <v>MRKZ</v>
      </c>
      <c r="FA1" s="2" t="str">
        <f t="array" ref="FA1">IFERROR(INDEX($A:$A,SMALL(IF(MATCH($A1:$A672,$A1:$A672,)=ROW(1:672),ROW(1:672)),COLUMN(EY1))),"")</f>
        <v>MRSB</v>
      </c>
      <c r="FB1" s="2" t="str">
        <f t="array" ref="FB1">IFERROR(INDEX($A:$A,SMALL(IF(MATCH($A1:$A672,$A1:$A672,)=ROW(1:672),ROW(1:672)),COLUMN(EZ1))),"")</f>
        <v>MSNG</v>
      </c>
      <c r="FC1" s="2" t="str">
        <f t="array" ref="FC1">IFERROR(INDEX($A:$A,SMALL(IF(MATCH($A1:$A672,$A1:$A672,)=ROW(1:672),ROW(1:672)),COLUMN(FA1))),"")</f>
        <v>MSRS</v>
      </c>
      <c r="FD1" s="2" t="str">
        <f t="array" ref="FD1">IFERROR(INDEX($A:$A,SMALL(IF(MATCH($A1:$A672,$A1:$A672,)=ROW(1:672),ROW(1:672)),COLUMN(FB1))),"")</f>
        <v>MSST</v>
      </c>
      <c r="FE1" s="2" t="str">
        <f t="array" ref="FE1">IFERROR(INDEX($A:$A,SMALL(IF(MATCH($A1:$A672,$A1:$A672,)=ROW(1:672),ROW(1:672)),COLUMN(FC1))),"")</f>
        <v>MSTT</v>
      </c>
      <c r="FF1" s="2" t="str">
        <f t="array" ref="FF1">IFERROR(INDEX($A:$A,SMALL(IF(MATCH($A1:$A672,$A1:$A672,)=ROW(1:672),ROW(1:672)),COLUMN(FD1))),"")</f>
        <v>MTLR</v>
      </c>
      <c r="FG1" s="2" t="str">
        <f t="array" ref="FG1">IFERROR(INDEX($A:$A,SMALL(IF(MATCH($A1:$A672,$A1:$A672,)=ROW(1:672),ROW(1:672)),COLUMN(FE1))),"")</f>
        <v>MTLRP</v>
      </c>
      <c r="FH1" s="2" t="str">
        <f t="array" ref="FH1">IFERROR(INDEX($A:$A,SMALL(IF(MATCH($A1:$A672,$A1:$A672,)=ROW(1:672),ROW(1:672)),COLUMN(FF1))),"")</f>
        <v>MTSS</v>
      </c>
      <c r="FI1" s="2" t="str">
        <f t="array" ref="FI1">IFERROR(INDEX($A:$A,SMALL(IF(MATCH($A1:$A672,$A1:$A672,)=ROW(1:672),ROW(1:672)),COLUMN(FG1))),"")</f>
        <v>MUGS</v>
      </c>
      <c r="FJ1" s="2" t="str">
        <f t="array" ref="FJ1">IFERROR(INDEX($A:$A,SMALL(IF(MATCH($A1:$A672,$A1:$A672,)=ROW(1:672),ROW(1:672)),COLUMN(FH1))),"")</f>
        <v>MUGSP</v>
      </c>
      <c r="FK1" s="2" t="str">
        <f t="array" ref="FK1">IFERROR(INDEX($A:$A,SMALL(IF(MATCH($A1:$A672,$A1:$A672,)=ROW(1:672),ROW(1:672)),COLUMN(FI1))),"")</f>
        <v>MVID</v>
      </c>
      <c r="FL1" s="2" t="str">
        <f t="array" ref="FL1">IFERROR(INDEX($A:$A,SMALL(IF(MATCH($A1:$A672,$A1:$A672,)=ROW(1:672),ROW(1:672)),COLUMN(FJ1))),"")</f>
        <v>NAUK</v>
      </c>
      <c r="FM1" s="2" t="str">
        <f t="array" ref="FM1">IFERROR(INDEX($A:$A,SMALL(IF(MATCH($A1:$A672,$A1:$A672,)=ROW(1:672),ROW(1:672)),COLUMN(FK1))),"")</f>
        <v>NFAZ</v>
      </c>
      <c r="FN1" s="2" t="str">
        <f t="array" ref="FN1">IFERROR(INDEX($A:$A,SMALL(IF(MATCH($A1:$A672,$A1:$A672,)=ROW(1:672),ROW(1:672)),COLUMN(FL1))),"")</f>
        <v>NKHP</v>
      </c>
      <c r="FO1" s="2" t="str">
        <f t="array" ref="FO1">IFERROR(INDEX($A:$A,SMALL(IF(MATCH($A1:$A672,$A1:$A672,)=ROW(1:672),ROW(1:672)),COLUMN(FM1))),"")</f>
        <v>NKNC</v>
      </c>
      <c r="FP1" s="2" t="str">
        <f t="array" ref="FP1">IFERROR(INDEX($A:$A,SMALL(IF(MATCH($A1:$A672,$A1:$A672,)=ROW(1:672),ROW(1:672)),COLUMN(FN1))),"")</f>
        <v>NKNCP</v>
      </c>
      <c r="FQ1" s="2" t="str">
        <f t="array" ref="FQ1">IFERROR(INDEX($A:$A,SMALL(IF(MATCH($A1:$A672,$A1:$A672,)=ROW(1:672),ROW(1:672)),COLUMN(FO1))),"")</f>
        <v>NKSH</v>
      </c>
      <c r="FR1" s="2" t="str">
        <f t="array" ref="FR1">IFERROR(INDEX($A:$A,SMALL(IF(MATCH($A1:$A672,$A1:$A672,)=ROW(1:672),ROW(1:672)),COLUMN(FP1))),"")</f>
        <v>NLMK</v>
      </c>
      <c r="FS1" s="2" t="str">
        <f t="array" ref="FS1">IFERROR(INDEX($A:$A,SMALL(IF(MATCH($A1:$A672,$A1:$A672,)=ROW(1:672),ROW(1:672)),COLUMN(FQ1))),"")</f>
        <v>NMTP</v>
      </c>
      <c r="FT1" s="2" t="str">
        <f t="array" ref="FT1">IFERROR(INDEX($A:$A,SMALL(IF(MATCH($A1:$A672,$A1:$A672,)=ROW(1:672),ROW(1:672)),COLUMN(FR1))),"")</f>
        <v>NNSB</v>
      </c>
      <c r="FU1" s="2" t="str">
        <f t="array" ref="FU1">IFERROR(INDEX($A:$A,SMALL(IF(MATCH($A1:$A672,$A1:$A672,)=ROW(1:672),ROW(1:672)),COLUMN(FS1))),"")</f>
        <v>NNSBP</v>
      </c>
      <c r="FV1" s="2" t="str">
        <f t="array" ref="FV1">IFERROR(INDEX($A:$A,SMALL(IF(MATCH($A1:$A672,$A1:$A672,)=ROW(1:672),ROW(1:672)),COLUMN(FT1))),"")</f>
        <v>NPOF</v>
      </c>
      <c r="FW1" s="2" t="str">
        <f t="array" ref="FW1">IFERROR(INDEX($A:$A,SMALL(IF(MATCH($A1:$A672,$A1:$A672,)=ROW(1:672),ROW(1:672)),COLUMN(FU1))),"")</f>
        <v>NSVZ</v>
      </c>
      <c r="FX1" s="2" t="str">
        <f t="array" ref="FX1">IFERROR(INDEX($A:$A,SMALL(IF(MATCH($A1:$A672,$A1:$A672,)=ROW(1:672),ROW(1:672)),COLUMN(FV1))),"")</f>
        <v>NVTK</v>
      </c>
      <c r="FY1" s="2" t="str">
        <f t="array" ref="FY1">IFERROR(INDEX($A:$A,SMALL(IF(MATCH($A1:$A672,$A1:$A672,)=ROW(1:672),ROW(1:672)),COLUMN(FW1))),"")</f>
        <v>OBUV</v>
      </c>
      <c r="FZ1" s="2" t="str">
        <f t="array" ref="FZ1">IFERROR(INDEX($A:$A,SMALL(IF(MATCH($A1:$A672,$A1:$A672,)=ROW(1:672),ROW(1:672)),COLUMN(FX1))),"")</f>
        <v>ODVA</v>
      </c>
      <c r="GA1" s="2" t="str">
        <f t="array" ref="GA1">IFERROR(INDEX($A:$A,SMALL(IF(MATCH($A1:$A672,$A1:$A672,)=ROW(1:672),ROW(1:672)),COLUMN(FY1))),"")</f>
        <v>OGKB</v>
      </c>
      <c r="GB1" s="2" t="str">
        <f t="array" ref="GB1">IFERROR(INDEX($A:$A,SMALL(IF(MATCH($A1:$A672,$A1:$A672,)=ROW(1:672),ROW(1:672)),COLUMN(FZ1))),"")</f>
        <v>OMSH</v>
      </c>
      <c r="GC1" s="2" t="str">
        <f t="array" ref="GC1">IFERROR(INDEX($A:$A,SMALL(IF(MATCH($A1:$A672,$A1:$A672,)=ROW(1:672),ROW(1:672)),COLUMN(GA1))),"")</f>
        <v>OMZZP</v>
      </c>
      <c r="GD1" s="2" t="str">
        <f t="array" ref="GD1">IFERROR(INDEX($A:$A,SMALL(IF(MATCH($A1:$A672,$A1:$A672,)=ROW(1:672),ROW(1:672)),COLUMN(GB1))),"")</f>
        <v>OPIN</v>
      </c>
      <c r="GE1" s="2" t="str">
        <f t="array" ref="GE1">IFERROR(INDEX($A:$A,SMALL(IF(MATCH($A1:$A672,$A1:$A672,)=ROW(1:672),ROW(1:672)),COLUMN(GC1))),"")</f>
        <v>PAZA</v>
      </c>
      <c r="GF1" s="2" t="str">
        <f t="array" ref="GF1">IFERROR(INDEX($A:$A,SMALL(IF(MATCH($A1:$A672,$A1:$A672,)=ROW(1:672),ROW(1:672)),COLUMN(GD1))),"")</f>
        <v>PHOR</v>
      </c>
      <c r="GG1" s="2" t="str">
        <f t="array" ref="GG1">IFERROR(INDEX($A:$A,SMALL(IF(MATCH($A1:$A672,$A1:$A672,)=ROW(1:672),ROW(1:672)),COLUMN(GE1))),"")</f>
        <v>PIKK</v>
      </c>
      <c r="GH1" s="2" t="str">
        <f t="array" ref="GH1">IFERROR(INDEX($A:$A,SMALL(IF(MATCH($A1:$A672,$A1:$A672,)=ROW(1:672),ROW(1:672)),COLUMN(GF1))),"")</f>
        <v>PLSM</v>
      </c>
      <c r="GI1" s="2" t="str">
        <f t="array" ref="GI1">IFERROR(INDEX($A:$A,SMALL(IF(MATCH($A1:$A672,$A1:$A672,)=ROW(1:672),ROW(1:672)),COLUMN(GG1))),"")</f>
        <v>PLZL</v>
      </c>
      <c r="GJ1" s="2" t="str">
        <f t="array" ref="GJ1">IFERROR(INDEX($A:$A,SMALL(IF(MATCH($A1:$A672,$A1:$A672,)=ROW(1:672),ROW(1:672)),COLUMN(GH1))),"")</f>
        <v>PMSB</v>
      </c>
      <c r="GK1" s="2" t="str">
        <f t="array" ref="GK1">IFERROR(INDEX($A:$A,SMALL(IF(MATCH($A1:$A672,$A1:$A672,)=ROW(1:672),ROW(1:672)),COLUMN(GI1))),"")</f>
        <v>PMSBP</v>
      </c>
      <c r="GL1" s="2" t="str">
        <f t="array" ref="GL1">IFERROR(INDEX($A:$A,SMALL(IF(MATCH($A1:$A672,$A1:$A672,)=ROW(1:672),ROW(1:672)),COLUMN(GJ1))),"")</f>
        <v>POLY</v>
      </c>
      <c r="GM1" s="2" t="str">
        <f t="array" ref="GM1">IFERROR(INDEX($A:$A,SMALL(IF(MATCH($A1:$A672,$A1:$A672,)=ROW(1:672),ROW(1:672)),COLUMN(GK1))),"")</f>
        <v>PRFN</v>
      </c>
      <c r="GN1" s="2" t="str">
        <f t="array" ref="GN1">IFERROR(INDEX($A:$A,SMALL(IF(MATCH($A1:$A672,$A1:$A672,)=ROW(1:672),ROW(1:672)),COLUMN(GL1))),"")</f>
        <v>PRMB</v>
      </c>
      <c r="GO1" s="2" t="str">
        <f t="array" ref="GO1">IFERROR(INDEX($A:$A,SMALL(IF(MATCH($A1:$A672,$A1:$A672,)=ROW(1:672),ROW(1:672)),COLUMN(GM1))),"")</f>
        <v>PRTK</v>
      </c>
      <c r="GP1" s="2" t="str">
        <f t="array" ref="GP1">IFERROR(INDEX($A:$A,SMALL(IF(MATCH($A1:$A672,$A1:$A672,)=ROW(1:672),ROW(1:672)),COLUMN(GN1))),"")</f>
        <v>QIWI</v>
      </c>
      <c r="GQ1" s="2" t="str">
        <f t="array" ref="GQ1">IFERROR(INDEX($A:$A,SMALL(IF(MATCH($A1:$A672,$A1:$A672,)=ROW(1:672),ROW(1:672)),COLUMN(GO1))),"")</f>
        <v>RASP</v>
      </c>
      <c r="GR1" s="2" t="str">
        <f t="array" ref="GR1">IFERROR(INDEX($A:$A,SMALL(IF(MATCH($A1:$A672,$A1:$A672,)=ROW(1:672),ROW(1:672)),COLUMN(GP1))),"")</f>
        <v>RBCM</v>
      </c>
      <c r="GS1" s="2" t="str">
        <f t="array" ref="GS1">IFERROR(INDEX($A:$A,SMALL(IF(MATCH($A1:$A672,$A1:$A672,)=ROW(1:672),ROW(1:672)),COLUMN(GQ1))),"")</f>
        <v>RDRB</v>
      </c>
      <c r="GT1" s="2" t="str">
        <f t="array" ref="GT1">IFERROR(INDEX($A:$A,SMALL(IF(MATCH($A1:$A672,$A1:$A672,)=ROW(1:672),ROW(1:672)),COLUMN(GR1))),"")</f>
        <v>RGBEY</v>
      </c>
      <c r="GU1" s="2" t="str">
        <f t="array" ref="GU1">IFERROR(INDEX($A:$A,SMALL(IF(MATCH($A1:$A672,$A1:$A672,)=ROW(1:672),ROW(1:672)),COLUMN(GS1))),"")</f>
        <v>RGSS</v>
      </c>
      <c r="GV1" s="2" t="str">
        <f t="array" ref="GV1">IFERROR(INDEX($A:$A,SMALL(IF(MATCH($A1:$A672,$A1:$A672,)=ROW(1:672),ROW(1:672)),COLUMN(GT1))),"")</f>
        <v>RKKE</v>
      </c>
      <c r="GW1" s="2" t="str">
        <f t="array" ref="GW1">IFERROR(INDEX($A:$A,SMALL(IF(MATCH($A1:$A672,$A1:$A672,)=ROW(1:672),ROW(1:672)),COLUMN(GU1))),"")</f>
        <v>RLMN</v>
      </c>
      <c r="GX1" s="2" t="str">
        <f t="array" ref="GX1">IFERROR(INDEX($A:$A,SMALL(IF(MATCH($A1:$A672,$A1:$A672,)=ROW(1:672),ROW(1:672)),COLUMN(GV1))),"")</f>
        <v>RLMNP</v>
      </c>
      <c r="GY1" s="2" t="str">
        <f t="array" ref="GY1">IFERROR(INDEX($A:$A,SMALL(IF(MATCH($A1:$A672,$A1:$A672,)=ROW(1:672),ROW(1:672)),COLUMN(GW1))),"")</f>
        <v>RNFT</v>
      </c>
      <c r="GZ1" s="2" t="str">
        <f t="array" ref="GZ1">IFERROR(INDEX($A:$A,SMALL(IF(MATCH($A1:$A672,$A1:$A672,)=ROW(1:672),ROW(1:672)),COLUMN(GX1))),"")</f>
        <v>ROLO</v>
      </c>
      <c r="HA1" s="2" t="str">
        <f t="array" ref="HA1">IFERROR(INDEX($A:$A,SMALL(IF(MATCH($A1:$A672,$A1:$A672,)=ROW(1:672),ROW(1:672)),COLUMN(GY1))),"")</f>
        <v>ROSB</v>
      </c>
      <c r="HB1" s="2" t="str">
        <f t="array" ref="HB1">IFERROR(INDEX($A:$A,SMALL(IF(MATCH($A1:$A672,$A1:$A672,)=ROW(1:672),ROW(1:672)),COLUMN(GZ1))),"")</f>
        <v>ROSN</v>
      </c>
      <c r="HC1" s="2" t="str">
        <f t="array" ref="HC1">IFERROR(INDEX($A:$A,SMALL(IF(MATCH($A1:$A672,$A1:$A672,)=ROW(1:672),ROW(1:672)),COLUMN(HA1))),"")</f>
        <v>ROST</v>
      </c>
      <c r="HD1" s="2" t="str">
        <f t="array" ref="HD1">IFERROR(INDEX($A:$A,SMALL(IF(MATCH($A1:$A672,$A1:$A672,)=ROW(1:672),ROW(1:672)),COLUMN(HB1))),"")</f>
        <v>RPGCC</v>
      </c>
      <c r="HE1" s="2" t="str">
        <f t="array" ref="HE1">IFERROR(INDEX($A:$A,SMALL(IF(MATCH($A1:$A672,$A1:$A672,)=ROW(1:672),ROW(1:672)),COLUMN(HC1))),"")</f>
        <v>RPGCC1W</v>
      </c>
      <c r="HF1" s="2" t="str">
        <f t="array" ref="HF1">IFERROR(INDEX($A:$A,SMALL(IF(MATCH($A1:$A672,$A1:$A672,)=ROW(1:672),ROW(1:672)),COLUMN(HD1))),"")</f>
        <v>RPGCC1WE</v>
      </c>
      <c r="HG1" s="2" t="str">
        <f t="array" ref="HG1">IFERROR(INDEX($A:$A,SMALL(IF(MATCH($A1:$A672,$A1:$A672,)=ROW(1:672),ROW(1:672)),COLUMN(HE1))),"")</f>
        <v>RPGCCE</v>
      </c>
      <c r="HH1" s="2" t="str">
        <f t="array" ref="HH1">IFERROR(INDEX($A:$A,SMALL(IF(MATCH($A1:$A672,$A1:$A672,)=ROW(1:672),ROW(1:672)),COLUMN(HF1))),"")</f>
        <v>RSTI</v>
      </c>
      <c r="HI1" s="2" t="str">
        <f t="array" ref="HI1">IFERROR(INDEX($A:$A,SMALL(IF(MATCH($A1:$A672,$A1:$A672,)=ROW(1:672),ROW(1:672)),COLUMN(HG1))),"")</f>
        <v>RSTIP</v>
      </c>
      <c r="HJ1" s="2" t="str">
        <f t="array" ref="HJ1">IFERROR(INDEX($A:$A,SMALL(IF(MATCH($A1:$A672,$A1:$A672,)=ROW(1:672),ROW(1:672)),COLUMN(HH1))),"")</f>
        <v>RTGZ</v>
      </c>
      <c r="HK1" s="2" t="str">
        <f t="array" ref="HK1">IFERROR(INDEX($A:$A,SMALL(IF(MATCH($A1:$A672,$A1:$A672,)=ROW(1:672),ROW(1:672)),COLUMN(HI1))),"")</f>
        <v>RTKM</v>
      </c>
      <c r="HL1" s="2" t="str">
        <f t="array" ref="HL1">IFERROR(INDEX($A:$A,SMALL(IF(MATCH($A1:$A672,$A1:$A672,)=ROW(1:672),ROW(1:672)),COLUMN(HJ1))),"")</f>
        <v>RTKMP</v>
      </c>
      <c r="HM1" s="2" t="str">
        <f t="array" ref="HM1">IFERROR(INDEX($A:$A,SMALL(IF(MATCH($A1:$A672,$A1:$A672,)=ROW(1:672),ROW(1:672)),COLUMN(HK1))),"")</f>
        <v>RTSB</v>
      </c>
      <c r="HN1" s="2" t="str">
        <f t="array" ref="HN1">IFERROR(INDEX($A:$A,SMALL(IF(MATCH($A1:$A672,$A1:$A672,)=ROW(1:672),ROW(1:672)),COLUMN(HL1))),"")</f>
        <v>RTSBP</v>
      </c>
      <c r="HO1" s="2" t="str">
        <f t="array" ref="HO1">IFERROR(INDEX($A:$A,SMALL(IF(MATCH($A1:$A672,$A1:$A672,)=ROW(1:672),ROW(1:672)),COLUMN(HM1))),"")</f>
        <v>RTSCH</v>
      </c>
      <c r="HP1" s="2" t="str">
        <f t="array" ref="HP1">IFERROR(INDEX($A:$A,SMALL(IF(MATCH($A1:$A672,$A1:$A672,)=ROW(1:672),ROW(1:672)),COLUMN(HN1))),"")</f>
        <v>RTSCR</v>
      </c>
      <c r="HQ1" s="2" t="str">
        <f t="array" ref="HQ1">IFERROR(INDEX($A:$A,SMALL(IF(MATCH($A1:$A672,$A1:$A672,)=ROW(1:672),ROW(1:672)),COLUMN(HO1))),"")</f>
        <v>RTSEU</v>
      </c>
      <c r="HR1" s="2" t="str">
        <f t="array" ref="HR1">IFERROR(INDEX($A:$A,SMALL(IF(MATCH($A1:$A672,$A1:$A672,)=ROW(1:672),ROW(1:672)),COLUMN(HP1))),"")</f>
        <v>RTSFN</v>
      </c>
      <c r="HS1" s="2" t="str">
        <f t="array" ref="HS1">IFERROR(INDEX($A:$A,SMALL(IF(MATCH($A1:$A672,$A1:$A672,)=ROW(1:672),ROW(1:672)),COLUMN(HQ1))),"")</f>
        <v>RTSI</v>
      </c>
      <c r="HT1" s="2" t="str">
        <f t="array" ref="HT1">IFERROR(INDEX($A:$A,SMALL(IF(MATCH($A1:$A672,$A1:$A672,)=ROW(1:672),ROW(1:672)),COLUMN(HR1))),"")</f>
        <v>RTSMM</v>
      </c>
      <c r="HU1" s="2" t="str">
        <f t="array" ref="HU1">IFERROR(INDEX($A:$A,SMALL(IF(MATCH($A1:$A672,$A1:$A672,)=ROW(1:672),ROW(1:672)),COLUMN(HS1))),"")</f>
        <v>RTSOG</v>
      </c>
      <c r="HV1" s="2" t="str">
        <f t="array" ref="HV1">IFERROR(INDEX($A:$A,SMALL(IF(MATCH($A1:$A672,$A1:$A672,)=ROW(1:672),ROW(1:672)),COLUMN(HT1))),"")</f>
        <v>RTSSTD</v>
      </c>
      <c r="HW1" s="2" t="str">
        <f t="array" ref="HW1">IFERROR(INDEX($A:$A,SMALL(IF(MATCH($A1:$A672,$A1:$A672,)=ROW(1:672),ROW(1:672)),COLUMN(HU1))),"")</f>
        <v>RTSTL</v>
      </c>
      <c r="HX1" s="2" t="str">
        <f t="array" ref="HX1">IFERROR(INDEX($A:$A,SMALL(IF(MATCH($A1:$A672,$A1:$A672,)=ROW(1:672),ROW(1:672)),COLUMN(HV1))),"")</f>
        <v>RTSTN</v>
      </c>
      <c r="HY1" s="2" t="str">
        <f t="array" ref="HY1">IFERROR(INDEX($A:$A,SMALL(IF(MATCH($A1:$A672,$A1:$A672,)=ROW(1:672),ROW(1:672)),COLUMN(HW1))),"")</f>
        <v>RUAL</v>
      </c>
      <c r="HZ1" s="2" t="str">
        <f t="array" ref="HZ1">IFERROR(INDEX($A:$A,SMALL(IF(MATCH($A1:$A672,$A1:$A672,)=ROW(1:672),ROW(1:672)),COLUMN(HX1))),"")</f>
        <v>RUBMI</v>
      </c>
      <c r="IA1" s="2" t="str">
        <f t="array" ref="IA1">IFERROR(INDEX($A:$A,SMALL(IF(MATCH($A1:$A672,$A1:$A672,)=ROW(1:672),ROW(1:672)),COLUMN(HY1))),"")</f>
        <v>RUGR</v>
      </c>
      <c r="IB1" s="2" t="str">
        <f t="array" ref="IB1">IFERROR(INDEX($A:$A,SMALL(IF(MATCH($A1:$A672,$A1:$A672,)=ROW(1:672),ROW(1:672)),COLUMN(HZ1))),"")</f>
        <v>RUSI</v>
      </c>
      <c r="IC1" s="2" t="str">
        <f t="array" ref="IC1">IFERROR(INDEX($A:$A,SMALL(IF(MATCH($A1:$A672,$A1:$A672,)=ROW(1:672),ROW(1:672)),COLUMN(IA1))),"")</f>
        <v>RUSP</v>
      </c>
      <c r="ID1" s="2" t="str">
        <f t="array" ref="ID1">IFERROR(INDEX($A:$A,SMALL(IF(MATCH($A1:$A672,$A1:$A672,)=ROW(1:672),ROW(1:672)),COLUMN(IB1))),"")</f>
        <v>RZSB</v>
      </c>
      <c r="IE1" s="2" t="str">
        <f t="array" ref="IE1">IFERROR(INDEX($A:$A,SMALL(IF(MATCH($A1:$A672,$A1:$A672,)=ROW(1:672),ROW(1:672)),COLUMN(IC1))),"")</f>
        <v>SAGO</v>
      </c>
      <c r="IF1" s="2" t="str">
        <f t="array" ref="IF1">IFERROR(INDEX($A:$A,SMALL(IF(MATCH($A1:$A672,$A1:$A672,)=ROW(1:672),ROW(1:672)),COLUMN(ID1))),"")</f>
        <v>SAGOP</v>
      </c>
      <c r="IG1" s="2" t="str">
        <f t="array" ref="IG1">IFERROR(INDEX($A:$A,SMALL(IF(MATCH($A1:$A672,$A1:$A672,)=ROW(1:672),ROW(1:672)),COLUMN(IE1))),"")</f>
        <v>SARE</v>
      </c>
      <c r="IH1" s="2" t="str">
        <f t="array" ref="IH1">IFERROR(INDEX($A:$A,SMALL(IF(MATCH($A1:$A672,$A1:$A672,)=ROW(1:672),ROW(1:672)),COLUMN(IF1))),"")</f>
        <v>SAREP</v>
      </c>
      <c r="II1" s="2" t="str">
        <f t="array" ref="II1">IFERROR(INDEX($A:$A,SMALL(IF(MATCH($A1:$A672,$A1:$A672,)=ROW(1:672),ROW(1:672)),COLUMN(IG1))),"")</f>
        <v>SBER</v>
      </c>
      <c r="IJ1" s="2" t="str">
        <f t="array" ref="IJ1">IFERROR(INDEX($A:$A,SMALL(IF(MATCH($A1:$A672,$A1:$A672,)=ROW(1:672),ROW(1:672)),COLUMN(IH1))),"")</f>
        <v>SBERP</v>
      </c>
      <c r="IK1" s="2" t="str">
        <f t="array" ref="IK1">IFERROR(INDEX($A:$A,SMALL(IF(MATCH($A1:$A672,$A1:$A672,)=ROW(1:672),ROW(1:672)),COLUMN(II1))),"")</f>
        <v>SELG</v>
      </c>
      <c r="IL1" s="2" t="str">
        <f t="array" ref="IL1">IFERROR(INDEX($A:$A,SMALL(IF(MATCH($A1:$A672,$A1:$A672,)=ROW(1:672),ROW(1:672)),COLUMN(IJ1))),"")</f>
        <v>SELGP</v>
      </c>
      <c r="IM1" s="2" t="str">
        <f t="array" ref="IM1">IFERROR(INDEX($A:$A,SMALL(IF(MATCH($A1:$A672,$A1:$A672,)=ROW(1:672),ROW(1:672)),COLUMN(IK1))),"")</f>
        <v>SFIN</v>
      </c>
      <c r="IN1" s="2" t="str">
        <f t="array" ref="IN1">IFERROR(INDEX($A:$A,SMALL(IF(MATCH($A1:$A672,$A1:$A672,)=ROW(1:672),ROW(1:672)),COLUMN(IL1))),"")</f>
        <v>SIBG</v>
      </c>
      <c r="IO1" s="2" t="str">
        <f t="array" ref="IO1">IFERROR(INDEX($A:$A,SMALL(IF(MATCH($A1:$A672,$A1:$A672,)=ROW(1:672),ROW(1:672)),COLUMN(IM1))),"")</f>
        <v>SIBN</v>
      </c>
      <c r="IP1" s="2" t="str">
        <f t="array" ref="IP1">IFERROR(INDEX($A:$A,SMALL(IF(MATCH($A1:$A672,$A1:$A672,)=ROW(1:672),ROW(1:672)),COLUMN(IN1))),"")</f>
        <v>SLEN</v>
      </c>
      <c r="IQ1" s="2" t="str">
        <f t="array" ref="IQ1">IFERROR(INDEX($A:$A,SMALL(IF(MATCH($A1:$A672,$A1:$A672,)=ROW(1:672),ROW(1:672)),COLUMN(IO1))),"")</f>
        <v>SNGS</v>
      </c>
      <c r="IR1" s="2" t="str">
        <f t="array" ref="IR1">IFERROR(INDEX($A:$A,SMALL(IF(MATCH($A1:$A672,$A1:$A672,)=ROW(1:672),ROW(1:672)),COLUMN(IP1))),"")</f>
        <v>SNGSP</v>
      </c>
      <c r="IS1" s="2" t="str">
        <f t="array" ref="IS1">IFERROR(INDEX($A:$A,SMALL(IF(MATCH($A1:$A672,$A1:$A672,)=ROW(1:672),ROW(1:672)),COLUMN(IQ1))),"")</f>
        <v>STSB</v>
      </c>
      <c r="IT1" s="2" t="str">
        <f t="array" ref="IT1">IFERROR(INDEX($A:$A,SMALL(IF(MATCH($A1:$A672,$A1:$A672,)=ROW(1:672),ROW(1:672)),COLUMN(IR1))),"")</f>
        <v>STSBP</v>
      </c>
      <c r="IU1" s="2" t="str">
        <f t="array" ref="IU1">IFERROR(INDEX($A:$A,SMALL(IF(MATCH($A1:$A672,$A1:$A672,)=ROW(1:672),ROW(1:672)),COLUMN(IS1))),"")</f>
        <v>SVAV</v>
      </c>
      <c r="IV1" s="2" t="str">
        <f t="array" ref="IV1">IFERROR(INDEX($A:$A,SMALL(IF(MATCH($A1:$A672,$A1:$A672,)=ROW(1:672),ROW(1:672)),COLUMN(IT1))),"")</f>
        <v>SZPR</v>
      </c>
      <c r="IW1" s="2" t="str">
        <f t="array" ref="IW1">IFERROR(INDEX($A:$A,SMALL(IF(MATCH($A1:$A672,$A1:$A672,)=ROW(1:672),ROW(1:672)),COLUMN(IU1))),"")</f>
        <v>TANL</v>
      </c>
      <c r="IX1" s="2" t="str">
        <f t="array" ref="IX1">IFERROR(INDEX($A:$A,SMALL(IF(MATCH($A1:$A672,$A1:$A672,)=ROW(1:672),ROW(1:672)),COLUMN(IV1))),"")</f>
        <v>TASB</v>
      </c>
      <c r="IY1" s="2" t="str">
        <f t="array" ref="IY1">IFERROR(INDEX($A:$A,SMALL(IF(MATCH($A1:$A672,$A1:$A672,)=ROW(1:672),ROW(1:672)),COLUMN(IW1))),"")</f>
        <v>TASBP</v>
      </c>
      <c r="IZ1" s="2" t="str">
        <f t="array" ref="IZ1">IFERROR(INDEX($A:$A,SMALL(IF(MATCH($A1:$A672,$A1:$A672,)=ROW(1:672),ROW(1:672)),COLUMN(IX1))),"")</f>
        <v>TATN</v>
      </c>
      <c r="JA1" s="2" t="str">
        <f t="array" ref="JA1">IFERROR(INDEX($A:$A,SMALL(IF(MATCH($A1:$A672,$A1:$A672,)=ROW(1:672),ROW(1:672)),COLUMN(IY1))),"")</f>
        <v>TATNP</v>
      </c>
      <c r="JB1" s="2" t="str">
        <f t="array" ref="JB1">IFERROR(INDEX($A:$A,SMALL(IF(MATCH($A1:$A672,$A1:$A672,)=ROW(1:672),ROW(1:672)),COLUMN(IZ1))),"")</f>
        <v>TGKA</v>
      </c>
      <c r="JC1" s="2" t="str">
        <f t="array" ref="JC1">IFERROR(INDEX($A:$A,SMALL(IF(MATCH($A1:$A672,$A1:$A672,)=ROW(1:672),ROW(1:672)),COLUMN(JA1))),"")</f>
        <v>TGKB</v>
      </c>
      <c r="JD1" s="2" t="str">
        <f t="array" ref="JD1">IFERROR(INDEX($A:$A,SMALL(IF(MATCH($A1:$A672,$A1:$A672,)=ROW(1:672),ROW(1:672)),COLUMN(JB1))),"")</f>
        <v>TGKBP</v>
      </c>
      <c r="JE1" s="2" t="str">
        <f t="array" ref="JE1">IFERROR(INDEX($A:$A,SMALL(IF(MATCH($A1:$A672,$A1:$A672,)=ROW(1:672),ROW(1:672)),COLUMN(JC1))),"")</f>
        <v>TGKD</v>
      </c>
      <c r="JF1" s="2" t="str">
        <f t="array" ref="JF1">IFERROR(INDEX($A:$A,SMALL(IF(MATCH($A1:$A672,$A1:$A672,)=ROW(1:672),ROW(1:672)),COLUMN(JD1))),"")</f>
        <v>TGKDP</v>
      </c>
      <c r="JG1" s="2" t="str">
        <f t="array" ref="JG1">IFERROR(INDEX($A:$A,SMALL(IF(MATCH($A1:$A672,$A1:$A672,)=ROW(1:672),ROW(1:672)),COLUMN(JE1))),"")</f>
        <v>TGKN</v>
      </c>
      <c r="JH1" s="2" t="str">
        <f t="array" ref="JH1">IFERROR(INDEX($A:$A,SMALL(IF(MATCH($A1:$A672,$A1:$A672,)=ROW(1:672),ROW(1:672)),COLUMN(JF1))),"")</f>
        <v>TGKO</v>
      </c>
      <c r="JI1" s="2" t="str">
        <f t="array" ref="JI1">IFERROR(INDEX($A:$A,SMALL(IF(MATCH($A1:$A672,$A1:$A672,)=ROW(1:672),ROW(1:672)),COLUMN(JG1))),"")</f>
        <v>TNSE</v>
      </c>
      <c r="JJ1" s="2" t="str">
        <f t="array" ref="JJ1">IFERROR(INDEX($A:$A,SMALL(IF(MATCH($A1:$A672,$A1:$A672,)=ROW(1:672),ROW(1:672)),COLUMN(JH1))),"")</f>
        <v>TORS</v>
      </c>
      <c r="JK1" s="2" t="str">
        <f t="array" ref="JK1">IFERROR(INDEX($A:$A,SMALL(IF(MATCH($A1:$A672,$A1:$A672,)=ROW(1:672),ROW(1:672)),COLUMN(JI1))),"")</f>
        <v>TORSP</v>
      </c>
      <c r="JL1" s="2" t="str">
        <f t="array" ref="JL1">IFERROR(INDEX($A:$A,SMALL(IF(MATCH($A1:$A672,$A1:$A672,)=ROW(1:672),ROW(1:672)),COLUMN(JJ1))),"")</f>
        <v>TRCN</v>
      </c>
      <c r="JM1" s="2" t="str">
        <f t="array" ref="JM1">IFERROR(INDEX($A:$A,SMALL(IF(MATCH($A1:$A672,$A1:$A672,)=ROW(1:672),ROW(1:672)),COLUMN(JK1))),"")</f>
        <v>TRMK</v>
      </c>
      <c r="JN1" s="2" t="str">
        <f t="array" ref="JN1">IFERROR(INDEX($A:$A,SMALL(IF(MATCH($A1:$A672,$A1:$A672,)=ROW(1:672),ROW(1:672)),COLUMN(JL1))),"")</f>
        <v>TRNFP</v>
      </c>
      <c r="JO1" s="2" t="str">
        <f t="array" ref="JO1">IFERROR(INDEX($A:$A,SMALL(IF(MATCH($A1:$A672,$A1:$A672,)=ROW(1:672),ROW(1:672)),COLUMN(JM1))),"")</f>
        <v>TTLK</v>
      </c>
      <c r="JP1" s="2" t="str">
        <f t="array" ref="JP1">IFERROR(INDEX($A:$A,SMALL(IF(MATCH($A1:$A672,$A1:$A672,)=ROW(1:672),ROW(1:672)),COLUMN(JN1))),"")</f>
        <v>TUCH</v>
      </c>
      <c r="JQ1" s="2" t="str">
        <f t="array" ref="JQ1">IFERROR(INDEX($A:$A,SMALL(IF(MATCH($A1:$A672,$A1:$A672,)=ROW(1:672),ROW(1:672)),COLUMN(JO1))),"")</f>
        <v>TUZA</v>
      </c>
      <c r="JR1" s="2" t="str">
        <f t="array" ref="JR1">IFERROR(INDEX($A:$A,SMALL(IF(MATCH($A1:$A672,$A1:$A672,)=ROW(1:672),ROW(1:672)),COLUMN(JP1))),"")</f>
        <v>UCSS</v>
      </c>
      <c r="JS1" s="2" t="str">
        <f t="array" ref="JS1">IFERROR(INDEX($A:$A,SMALL(IF(MATCH($A1:$A672,$A1:$A672,)=ROW(1:672),ROW(1:672)),COLUMN(JQ1))),"")</f>
        <v>UKUZ</v>
      </c>
      <c r="JT1" s="2" t="str">
        <f t="array" ref="JT1">IFERROR(INDEX($A:$A,SMALL(IF(MATCH($A1:$A672,$A1:$A672,)=ROW(1:672),ROW(1:672)),COLUMN(JR1))),"")</f>
        <v>UNAC</v>
      </c>
      <c r="JU1" s="2" t="str">
        <f t="array" ref="JU1">IFERROR(INDEX($A:$A,SMALL(IF(MATCH($A1:$A672,$A1:$A672,)=ROW(1:672),ROW(1:672)),COLUMN(JS1))),"")</f>
        <v>UNKL</v>
      </c>
      <c r="JV1" s="2" t="str">
        <f t="array" ref="JV1">IFERROR(INDEX($A:$A,SMALL(IF(MATCH($A1:$A672,$A1:$A672,)=ROW(1:672),ROW(1:672)),COLUMN(JT1))),"")</f>
        <v>UPRO</v>
      </c>
      <c r="JW1" s="2" t="str">
        <f t="array" ref="JW1">IFERROR(INDEX($A:$A,SMALL(IF(MATCH($A1:$A672,$A1:$A672,)=ROW(1:672),ROW(1:672)),COLUMN(JU1))),"")</f>
        <v>URKA</v>
      </c>
      <c r="JX1" s="2" t="str">
        <f t="array" ref="JX1">IFERROR(INDEX($A:$A,SMALL(IF(MATCH($A1:$A672,$A1:$A672,)=ROW(1:672),ROW(1:672)),COLUMN(JV1))),"")</f>
        <v>URKZ</v>
      </c>
      <c r="JY1" s="2" t="str">
        <f t="array" ref="JY1">IFERROR(INDEX($A:$A,SMALL(IF(MATCH($A1:$A672,$A1:$A672,)=ROW(1:672),ROW(1:672)),COLUMN(JW1))),"")</f>
        <v>USBN</v>
      </c>
      <c r="JZ1" s="2" t="str">
        <f t="array" ref="JZ1">IFERROR(INDEX($A:$A,SMALL(IF(MATCH($A1:$A672,$A1:$A672,)=ROW(1:672),ROW(1:672)),COLUMN(JX1))),"")</f>
        <v>UTAR</v>
      </c>
      <c r="KA1" s="2" t="str">
        <f t="array" ref="KA1">IFERROR(INDEX($A:$A,SMALL(IF(MATCH($A1:$A672,$A1:$A672,)=ROW(1:672),ROW(1:672)),COLUMN(JY1))),"")</f>
        <v>UTSY</v>
      </c>
      <c r="KB1" s="2" t="str">
        <f t="array" ref="KB1">IFERROR(INDEX($A:$A,SMALL(IF(MATCH($A1:$A672,$A1:$A672,)=ROW(1:672),ROW(1:672)),COLUMN(JZ1))),"")</f>
        <v>UWGN</v>
      </c>
      <c r="KC1" s="2" t="str">
        <f t="array" ref="KC1">IFERROR(INDEX($A:$A,SMALL(IF(MATCH($A1:$A672,$A1:$A672,)=ROW(1:672),ROW(1:672)),COLUMN(KA1))),"")</f>
        <v>VDSB</v>
      </c>
      <c r="KD1" s="2" t="str">
        <f t="array" ref="KD1">IFERROR(INDEX($A:$A,SMALL(IF(MATCH($A1:$A672,$A1:$A672,)=ROW(1:672),ROW(1:672)),COLUMN(KB1))),"")</f>
        <v>VGSB</v>
      </c>
      <c r="KE1" s="2" t="str">
        <f t="array" ref="KE1">IFERROR(INDEX($A:$A,SMALL(IF(MATCH($A1:$A672,$A1:$A672,)=ROW(1:672),ROW(1:672)),COLUMN(KC1))),"")</f>
        <v>VGSBP</v>
      </c>
      <c r="KF1" s="2" t="str">
        <f t="array" ref="KF1">IFERROR(INDEX($A:$A,SMALL(IF(MATCH($A1:$A672,$A1:$A672,)=ROW(1:672),ROW(1:672)),COLUMN(KD1))),"")</f>
        <v>VJGZ</v>
      </c>
      <c r="KG1" s="2" t="str">
        <f t="array" ref="KG1">IFERROR(INDEX($A:$A,SMALL(IF(MATCH($A1:$A672,$A1:$A672,)=ROW(1:672),ROW(1:672)),COLUMN(KE1))),"")</f>
        <v>VJGZP</v>
      </c>
      <c r="KH1" s="2" t="str">
        <f t="array" ref="KH1">IFERROR(INDEX($A:$A,SMALL(IF(MATCH($A1:$A672,$A1:$A672,)=ROW(1:672),ROW(1:672)),COLUMN(KF1))),"")</f>
        <v>VLHZ</v>
      </c>
      <c r="KI1" s="2" t="str">
        <f t="array" ref="KI1">IFERROR(INDEX($A:$A,SMALL(IF(MATCH($A1:$A672,$A1:$A672,)=ROW(1:672),ROW(1:672)),COLUMN(KG1))),"")</f>
        <v>VRSB</v>
      </c>
      <c r="KJ1" s="2" t="str">
        <f t="array" ref="KJ1">IFERROR(INDEX($A:$A,SMALL(IF(MATCH($A1:$A672,$A1:$A672,)=ROW(1:672),ROW(1:672)),COLUMN(KH1))),"")</f>
        <v>VRSBP</v>
      </c>
      <c r="KK1" s="2" t="str">
        <f t="array" ref="KK1">IFERROR(INDEX($A:$A,SMALL(IF(MATCH($A1:$A672,$A1:$A672,)=ROW(1:672),ROW(1:672)),COLUMN(KI1))),"")</f>
        <v>VSMO</v>
      </c>
      <c r="KL1" s="2" t="str">
        <f t="array" ref="KL1">IFERROR(INDEX($A:$A,SMALL(IF(MATCH($A1:$A672,$A1:$A672,)=ROW(1:672),ROW(1:672)),COLUMN(KJ1))),"")</f>
        <v>VSYD</v>
      </c>
      <c r="KM1" s="2" t="str">
        <f t="array" ref="KM1">IFERROR(INDEX($A:$A,SMALL(IF(MATCH($A1:$A672,$A1:$A672,)=ROW(1:672),ROW(1:672)),COLUMN(KK1))),"")</f>
        <v>VSYDP</v>
      </c>
      <c r="KN1" s="2" t="str">
        <f t="array" ref="KN1">IFERROR(INDEX($A:$A,SMALL(IF(MATCH($A1:$A672,$A1:$A672,)=ROW(1:672),ROW(1:672)),COLUMN(KL1))),"")</f>
        <v>VTBR</v>
      </c>
      <c r="KO1" s="2" t="str">
        <f t="array" ref="KO1">IFERROR(INDEX($A:$A,SMALL(IF(MATCH($A1:$A672,$A1:$A672,)=ROW(1:672),ROW(1:672)),COLUMN(KM1))),"")</f>
        <v>VTRS</v>
      </c>
      <c r="KP1" s="2" t="str">
        <f t="array" ref="KP1">IFERROR(INDEX($A:$A,SMALL(IF(MATCH($A1:$A672,$A1:$A672,)=ROW(1:672),ROW(1:672)),COLUMN(KN1))),"")</f>
        <v>VZRZ</v>
      </c>
      <c r="KQ1" s="2" t="str">
        <f t="array" ref="KQ1">IFERROR(INDEX($A:$A,SMALL(IF(MATCH($A1:$A672,$A1:$A672,)=ROW(1:672),ROW(1:672)),COLUMN(KO1))),"")</f>
        <v>VZRZP</v>
      </c>
      <c r="KR1" s="2" t="str">
        <f t="array" ref="KR1">IFERROR(INDEX($A:$A,SMALL(IF(MATCH($A1:$A672,$A1:$A672,)=ROW(1:672),ROW(1:672)),COLUMN(KP1))),"")</f>
        <v>WTCM</v>
      </c>
      <c r="KS1" s="2" t="str">
        <f t="array" ref="KS1">IFERROR(INDEX($A:$A,SMALL(IF(MATCH($A1:$A672,$A1:$A672,)=ROW(1:672),ROW(1:672)),COLUMN(KQ1))),"")</f>
        <v>WTCMP</v>
      </c>
      <c r="KT1" s="2" t="str">
        <f t="array" ref="KT1">IFERROR(INDEX($A:$A,SMALL(IF(MATCH($A1:$A672,$A1:$A672,)=ROW(1:672),ROW(1:672)),COLUMN(KR1))),"")</f>
        <v>YAKG</v>
      </c>
      <c r="KU1" s="2" t="str">
        <f t="array" ref="KU1">IFERROR(INDEX($A:$A,SMALL(IF(MATCH($A1:$A672,$A1:$A672,)=ROW(1:672),ROW(1:672)),COLUMN(KS1))),"")</f>
        <v>YKEN</v>
      </c>
      <c r="KV1" s="2" t="str">
        <f t="array" ref="KV1">IFERROR(INDEX($A:$A,SMALL(IF(MATCH($A1:$A672,$A1:$A672,)=ROW(1:672),ROW(1:672)),COLUMN(KT1))),"")</f>
        <v>YKENP</v>
      </c>
      <c r="KW1" s="2" t="str">
        <f t="array" ref="KW1">IFERROR(INDEX($A:$A,SMALL(IF(MATCH($A1:$A672,$A1:$A672,)=ROW(1:672),ROW(1:672)),COLUMN(KU1))),"")</f>
        <v>YNDX</v>
      </c>
      <c r="KX1" s="2" t="str">
        <f t="array" ref="KX1">IFERROR(INDEX($A:$A,SMALL(IF(MATCH($A1:$A672,$A1:$A672,)=ROW(1:672),ROW(1:672)),COLUMN(KV1))),"")</f>
        <v>YRSB</v>
      </c>
      <c r="KY1" s="2" t="str">
        <f t="array" ref="KY1">IFERROR(INDEX($A:$A,SMALL(IF(MATCH($A1:$A672,$A1:$A672,)=ROW(1:672),ROW(1:672)),COLUMN(KW1))),"")</f>
        <v>YRSBP</v>
      </c>
      <c r="KZ1" s="2" t="str">
        <f t="array" ref="KZ1">IFERROR(INDEX($A:$A,SMALL(IF(MATCH($A1:$A672,$A1:$A672,)=ROW(1:672),ROW(1:672)),COLUMN(KX1))),"")</f>
        <v>ZILL</v>
      </c>
      <c r="LA1" s="2" t="str">
        <f t="array" ref="LA1">IFERROR(INDEX($A:$A,SMALL(IF(MATCH($A1:$A672,$A1:$A672,)=ROW(1:672),ROW(1:672)),COLUMN(KY1))),"")</f>
        <v>ZMZN</v>
      </c>
      <c r="LB1" s="2" t="str">
        <f t="array" ref="LB1">IFERROR(INDEX($A:$A,SMALL(IF(MATCH($A1:$A672,$A1:$A672,)=ROW(1:672),ROW(1:672)),COLUMN(KZ1))),"")</f>
        <v>ZMZNP</v>
      </c>
      <c r="LC1" s="2" t="str">
        <f t="array" ref="LC1">IFERROR(INDEX($A:$A,SMALL(IF(MATCH($A1:$A672,$A1:$A672,)=ROW(1:672),ROW(1:672)),COLUMN(LA1))),"")</f>
        <v>ZVEZ</v>
      </c>
      <c r="LD1" s="2" t="str">
        <f t="array" ref="LD1">IFERROR(INDEX($A:$A,SMALL(IF(MATCH($A1:$A672,$A1:$A672,)=ROW(1:672),ROW(1:672)),COLUMN(LB1))),"")</f>
        <v>ABBN</v>
      </c>
      <c r="LE1" s="2" t="str">
        <f t="array" ref="LE1">IFERROR(INDEX($A:$A,SMALL(IF(MATCH($A1:$A672,$A1:$A672,)=ROW(1:672),ROW(1:672)),COLUMN(LC1))),"")</f>
        <v>ABRD</v>
      </c>
      <c r="LF1" s="2" t="str">
        <f t="array" ref="LF1">IFERROR(INDEX($A:$A,SMALL(IF(MATCH($A1:$A672,$A1:$A672,)=ROW(1:672),ROW(1:672)),COLUMN(LD1))),"")</f>
        <v/>
      </c>
      <c r="LG1" s="2" t="str">
        <f t="array" ref="LG1">IFERROR(INDEX($A:$A,SMALL(IF(MATCH($A1:$A672,$A1:$A672,)=ROW(1:672),ROW(1:672)),COLUMN(LE1))),"")</f>
        <v/>
      </c>
      <c r="LH1" s="2" t="str">
        <f t="array" ref="LH1">IFERROR(INDEX($A:$A,SMALL(IF(MATCH($A1:$A672,$A1:$A672,)=ROW(1:672),ROW(1:672)),COLUMN(LF1))),"")</f>
        <v/>
      </c>
    </row>
    <row r="2" spans="1:320" x14ac:dyDescent="0.25">
      <c r="A2" t="s">
        <v>2</v>
      </c>
      <c r="B2">
        <v>34516</v>
      </c>
      <c r="D2" s="2">
        <f t="array" ref="D2">IFERROR(INDEX($B:$B,SMALL(IF(D$1=$A$1:$A$672,ROW($1:$672)),ROW(D1))),"")</f>
        <v>34516</v>
      </c>
      <c r="E2" s="2">
        <f t="array" ref="E2">IFERROR(INDEX($B:$B,SMALL(IF(E$1=$A$1:$A$672,ROW($1:$672)),ROW(E1))),"")</f>
        <v>36008</v>
      </c>
      <c r="F2" s="2">
        <f t="array" ref="F2">IFERROR(INDEX($B:$B,SMALL(IF(F$1=$A$1:$A$672,ROW($1:$672)),ROW(F1))),"")</f>
        <v>121</v>
      </c>
      <c r="G2" s="2">
        <f t="array" ref="G2">IFERROR(INDEX($B:$B,SMALL(IF(G$1=$A$1:$A$672,ROW($1:$672)),ROW(G1))),"")</f>
        <v>665.5</v>
      </c>
      <c r="H2" s="2">
        <f t="array" ref="H2">IFERROR(INDEX($B:$B,SMALL(IF(H$1=$A$1:$A$672,ROW($1:$672)),ROW(H1))),"")</f>
        <v>4480</v>
      </c>
      <c r="I2" s="2">
        <f t="array" ref="I2">IFERROR(INDEX($B:$B,SMALL(IF(I$1=$A$1:$A$672,ROW($1:$672)),ROW(I1))),"")</f>
        <v>52</v>
      </c>
      <c r="J2" s="2">
        <f t="array" ref="J2">IFERROR(INDEX($B:$B,SMALL(IF(J$1=$A$1:$A$672,ROW($1:$672)),ROW(J1))),"")</f>
        <v>0</v>
      </c>
      <c r="K2" s="2">
        <f t="array" ref="K2">IFERROR(INDEX($B:$B,SMALL(IF(K$1=$A$1:$A$672,ROW($1:$672)),ROW(K1))),"")</f>
        <v>95.98</v>
      </c>
      <c r="L2" s="2">
        <f t="array" ref="L2">IFERROR(INDEX($B:$B,SMALL(IF(L$1=$A$1:$A$672,ROW($1:$672)),ROW(L1))),"")</f>
        <v>33298</v>
      </c>
      <c r="M2" s="2">
        <f t="array" ref="M2">IFERROR(INDEX($B:$B,SMALL(IF(M$1=$A$1:$A$672,ROW($1:$672)),ROW(M1))),"")</f>
        <v>43195</v>
      </c>
      <c r="N2" s="2">
        <f t="array" ref="N2">IFERROR(INDEX($B:$B,SMALL(IF(N$1=$A$1:$A$672,ROW($1:$672)),ROW(N1))),"")</f>
        <v>159</v>
      </c>
      <c r="O2" s="2">
        <f t="array" ref="O2">IFERROR(INDEX($B:$B,SMALL(IF(O$1=$A$1:$A$672,ROW($1:$672)),ROW(O1))),"")</f>
        <v>43198</v>
      </c>
      <c r="P2" s="2">
        <f t="array" ref="P2">IFERROR(INDEX($B:$B,SMALL(IF(P$1=$A$1:$A$672,ROW($1:$672)),ROW(P1))),"")</f>
        <v>20880</v>
      </c>
      <c r="Q2" s="2">
        <f t="array" ref="Q2">IFERROR(INDEX($B:$B,SMALL(IF(Q$1=$A$1:$A$672,ROW($1:$672)),ROW(Q1))),"")</f>
        <v>0.44</v>
      </c>
      <c r="R2" s="2">
        <f t="array" ref="R2">IFERROR(INDEX($B:$B,SMALL(IF(R$1=$A$1:$A$672,ROW($1:$672)),ROW(R1))),"")</f>
        <v>474</v>
      </c>
      <c r="S2" s="2">
        <f t="array" ref="S2">IFERROR(INDEX($B:$B,SMALL(IF(S$1=$A$1:$A$672,ROW($1:$672)),ROW(S1))),"")</f>
        <v>43143</v>
      </c>
      <c r="T2" s="2">
        <f t="array" ref="T2">IFERROR(INDEX($B:$B,SMALL(IF(T$1=$A$1:$A$672,ROW($1:$672)),ROW(T1))),"")</f>
        <v>43232</v>
      </c>
      <c r="U2" s="2">
        <f t="array" ref="U2">IFERROR(INDEX($B:$B,SMALL(IF(U$1=$A$1:$A$672,ROW($1:$672)),ROW(U1))),"")</f>
        <v>2001</v>
      </c>
      <c r="V2" s="2">
        <f t="array" ref="V2">IFERROR(INDEX($B:$B,SMALL(IF(V$1=$A$1:$A$672,ROW($1:$672)),ROW(V1))),"")</f>
        <v>1643.5</v>
      </c>
      <c r="W2" s="2">
        <f t="array" ref="W2">IFERROR(INDEX($B:$B,SMALL(IF(W$1=$A$1:$A$672,ROW($1:$672)),ROW(W1))),"")</f>
        <v>660</v>
      </c>
      <c r="X2" s="2">
        <f t="array" ref="X2">IFERROR(INDEX($B:$B,SMALL(IF(X$1=$A$1:$A$672,ROW($1:$672)),ROW(X1))),"")</f>
        <v>0</v>
      </c>
      <c r="Y2" s="2">
        <f t="array" ref="Y2">IFERROR(INDEX($B:$B,SMALL(IF(Y$1=$A$1:$A$672,ROW($1:$672)),ROW(Y1))),"")</f>
        <v>4</v>
      </c>
      <c r="Z2" s="2">
        <f t="array" ref="Z2">IFERROR(INDEX($B:$B,SMALL(IF(Z$1=$A$1:$A$672,ROW($1:$672)),ROW(Z1))),"")</f>
        <v>32174</v>
      </c>
      <c r="AA2" s="2">
        <f t="array" ref="AA2">IFERROR(INDEX($B:$B,SMALL(IF(AA$1=$A$1:$A$672,ROW($1:$672)),ROW(AA1))),"")</f>
        <v>850</v>
      </c>
      <c r="AB2" s="2">
        <f t="array" ref="AB2">IFERROR(INDEX($B:$B,SMALL(IF(AB$1=$A$1:$A$672,ROW($1:$672)),ROW(AB1))),"")</f>
        <v>53.85</v>
      </c>
      <c r="AC2" s="2">
        <f t="array" ref="AC2">IFERROR(INDEX($B:$B,SMALL(IF(AC$1=$A$1:$A$672,ROW($1:$672)),ROW(AC1))),"")</f>
        <v>4.96</v>
      </c>
      <c r="AD2" s="2">
        <f t="array" ref="AD2">IFERROR(INDEX($B:$B,SMALL(IF(AD$1=$A$1:$A$672,ROW($1:$672)),ROW(AD1))),"")</f>
        <v>109</v>
      </c>
      <c r="AE2" s="2">
        <f t="array" ref="AE2">IFERROR(INDEX($B:$B,SMALL(IF(AE$1=$A$1:$A$672,ROW($1:$672)),ROW(AE1))),"")</f>
        <v>43244</v>
      </c>
      <c r="AF2" s="2">
        <f t="array" ref="AF2">IFERROR(INDEX($B:$B,SMALL(IF(AF$1=$A$1:$A$672,ROW($1:$672)),ROW(AF1))),"")</f>
        <v>2060</v>
      </c>
      <c r="AG2" s="2">
        <f t="array" ref="AG2">IFERROR(INDEX($B:$B,SMALL(IF(AG$1=$A$1:$A$672,ROW($1:$672)),ROW(AG1))),"")</f>
        <v>1013.4</v>
      </c>
      <c r="AH2" s="2">
        <f t="array" ref="AH2">IFERROR(INDEX($B:$B,SMALL(IF(AH$1=$A$1:$A$672,ROW($1:$672)),ROW(AH1))),"")</f>
        <v>2990</v>
      </c>
      <c r="AI2" s="2">
        <f t="array" ref="AI2">IFERROR(INDEX($B:$B,SMALL(IF(AI$1=$A$1:$A$672,ROW($1:$672)),ROW(AI1))),"")</f>
        <v>0</v>
      </c>
      <c r="AJ2" s="2">
        <f t="array" ref="AJ2">IFERROR(INDEX($B:$B,SMALL(IF(AJ$1=$A$1:$A$672,ROW($1:$672)),ROW(AJ1))),"")</f>
        <v>7.0000000000000007E-2</v>
      </c>
      <c r="AK2" s="2">
        <f t="array" ref="AK2">IFERROR(INDEX($B:$B,SMALL(IF(AK$1=$A$1:$A$672,ROW($1:$672)),ROW(AK1))),"")</f>
        <v>7.0000000000000007E-2</v>
      </c>
      <c r="AL2" s="2">
        <f t="array" ref="AL2">IFERROR(INDEX($B:$B,SMALL(IF(AL$1=$A$1:$A$672,ROW($1:$672)),ROW(AL1))),"")</f>
        <v>43236</v>
      </c>
      <c r="AM2" s="2">
        <f t="array" ref="AM2">IFERROR(INDEX($B:$B,SMALL(IF(AM$1=$A$1:$A$672,ROW($1:$672)),ROW(AM1))),"")</f>
        <v>43232</v>
      </c>
      <c r="AN2" s="2">
        <f t="array" ref="AN2">IFERROR(INDEX($B:$B,SMALL(IF(AN$1=$A$1:$A$672,ROW($1:$672)),ROW(AN1))),"")</f>
        <v>0.1</v>
      </c>
      <c r="AO2" s="2">
        <f t="array" ref="AO2">IFERROR(INDEX($B:$B,SMALL(IF(AO$1=$A$1:$A$672,ROW($1:$672)),ROW(AO1))),"")</f>
        <v>16893</v>
      </c>
      <c r="AP2" s="2">
        <f t="array" ref="AP2">IFERROR(INDEX($B:$B,SMALL(IF(AP$1=$A$1:$A$672,ROW($1:$672)),ROW(AP1))),"")</f>
        <v>89.7</v>
      </c>
      <c r="AQ2" s="2">
        <f t="array" ref="AQ2">IFERROR(INDEX($B:$B,SMALL(IF(AQ$1=$A$1:$A$672,ROW($1:$672)),ROW(AQ1))),"")</f>
        <v>1.63</v>
      </c>
      <c r="AR2" s="2">
        <f t="array" ref="AR2">IFERROR(INDEX($B:$B,SMALL(IF(AR$1=$A$1:$A$672,ROW($1:$672)),ROW(AR1))),"")</f>
        <v>0</v>
      </c>
      <c r="AS2" s="2">
        <f t="array" ref="AS2">IFERROR(INDEX($B:$B,SMALL(IF(AS$1=$A$1:$A$672,ROW($1:$672)),ROW(AS1))),"")</f>
        <v>1950</v>
      </c>
      <c r="AT2" s="2">
        <f t="array" ref="AT2">IFERROR(INDEX($B:$B,SMALL(IF(AT$1=$A$1:$A$672,ROW($1:$672)),ROW(AT1))),"")</f>
        <v>20760</v>
      </c>
      <c r="AU2" s="2">
        <f t="array" ref="AU2">IFERROR(INDEX($B:$B,SMALL(IF(AU$1=$A$1:$A$672,ROW($1:$672)),ROW(AU1))),"")</f>
        <v>0</v>
      </c>
      <c r="AV2" s="2">
        <f t="array" ref="AV2">IFERROR(INDEX($B:$B,SMALL(IF(AV$1=$A$1:$A$672,ROW($1:$672)),ROW(AV1))),"")</f>
        <v>328.5</v>
      </c>
      <c r="AW2" s="2">
        <f t="array" ref="AW2">IFERROR(INDEX($B:$B,SMALL(IF(AW$1=$A$1:$A$672,ROW($1:$672)),ROW(AW1))),"")</f>
        <v>1.25</v>
      </c>
      <c r="AX2" s="2">
        <f t="array" ref="AX2">IFERROR(INDEX($B:$B,SMALL(IF(AX$1=$A$1:$A$672,ROW($1:$672)),ROW(AX1))),"")</f>
        <v>0.17</v>
      </c>
      <c r="AY2" s="2">
        <f t="array" ref="AY2">IFERROR(INDEX($B:$B,SMALL(IF(AY$1=$A$1:$A$672,ROW($1:$672)),ROW(AY1))),"")</f>
        <v>12175</v>
      </c>
      <c r="AZ2" s="2">
        <f t="array" ref="AZ2">IFERROR(INDEX($B:$B,SMALL(IF(AZ$1=$A$1:$A$672,ROW($1:$672)),ROW(AZ1))),"")</f>
        <v>1731</v>
      </c>
      <c r="BA2" s="2">
        <f t="array" ref="BA2">IFERROR(INDEX($B:$B,SMALL(IF(BA$1=$A$1:$A$672,ROW($1:$672)),ROW(BA1))),"")</f>
        <v>219</v>
      </c>
      <c r="BB2" s="2">
        <f t="array" ref="BB2">IFERROR(INDEX($B:$B,SMALL(IF(BB$1=$A$1:$A$672,ROW($1:$672)),ROW(BB1))),"")</f>
        <v>435</v>
      </c>
      <c r="BC2" s="2">
        <f t="array" ref="BC2">IFERROR(INDEX($B:$B,SMALL(IF(BC$1=$A$1:$A$672,ROW($1:$672)),ROW(BC1))),"")</f>
        <v>301</v>
      </c>
      <c r="BD2" s="2">
        <f t="array" ref="BD2">IFERROR(INDEX($B:$B,SMALL(IF(BD$1=$A$1:$A$672,ROW($1:$672)),ROW(BD1))),"")</f>
        <v>0</v>
      </c>
      <c r="BE2" s="2">
        <f t="array" ref="BE2">IFERROR(INDEX($B:$B,SMALL(IF(BE$1=$A$1:$A$672,ROW($1:$672)),ROW(BE1))),"")</f>
        <v>142.13999999999999</v>
      </c>
      <c r="BF2" s="2">
        <f t="array" ref="BF2">IFERROR(INDEX($B:$B,SMALL(IF(BF$1=$A$1:$A$672,ROW($1:$672)),ROW(BF1))),"")</f>
        <v>0</v>
      </c>
      <c r="BG2" s="2">
        <f t="array" ref="BG2">IFERROR(INDEX($B:$B,SMALL(IF(BG$1=$A$1:$A$672,ROW($1:$672)),ROW(BG1))),"")</f>
        <v>0</v>
      </c>
      <c r="BH2" s="2">
        <f t="array" ref="BH2">IFERROR(INDEX($B:$B,SMALL(IF(BH$1=$A$1:$A$672,ROW($1:$672)),ROW(BH1))),"")</f>
        <v>1115</v>
      </c>
      <c r="BI2" s="2">
        <f t="array" ref="BI2">IFERROR(INDEX($B:$B,SMALL(IF(BI$1=$A$1:$A$672,ROW($1:$672)),ROW(BI1))),"")</f>
        <v>10782</v>
      </c>
      <c r="BJ2" s="2">
        <f t="array" ref="BJ2">IFERROR(INDEX($B:$B,SMALL(IF(BJ$1=$A$1:$A$672,ROW($1:$672)),ROW(BJ1))),"")</f>
        <v>0.53</v>
      </c>
      <c r="BK2" s="2">
        <f t="array" ref="BK2">IFERROR(INDEX($B:$B,SMALL(IF(BK$1=$A$1:$A$672,ROW($1:$672)),ROW(BK1))),"")</f>
        <v>0.11</v>
      </c>
      <c r="BL2" s="2">
        <f t="array" ref="BL2">IFERROR(INDEX($B:$B,SMALL(IF(BL$1=$A$1:$A$672,ROW($1:$672)),ROW(BL1))),"")</f>
        <v>0</v>
      </c>
      <c r="BM2" s="2">
        <f t="array" ref="BM2">IFERROR(INDEX($B:$B,SMALL(IF(BM$1=$A$1:$A$672,ROW($1:$672)),ROW(BM1))),"")</f>
        <v>111.5</v>
      </c>
      <c r="BN2" s="2">
        <f t="array" ref="BN2">IFERROR(INDEX($B:$B,SMALL(IF(BN$1=$A$1:$A$672,ROW($1:$672)),ROW(BN1))),"")</f>
        <v>780</v>
      </c>
      <c r="BO2" s="2">
        <f t="array" ref="BO2">IFERROR(INDEX($B:$B,SMALL(IF(BO$1=$A$1:$A$672,ROW($1:$672)),ROW(BO1))),"")</f>
        <v>0</v>
      </c>
      <c r="BP2" s="2">
        <f t="array" ref="BP2">IFERROR(INDEX($B:$B,SMALL(IF(BP$1=$A$1:$A$672,ROW($1:$672)),ROW(BP1))),"")</f>
        <v>27181</v>
      </c>
      <c r="BQ2" s="2">
        <f t="array" ref="BQ2">IFERROR(INDEX($B:$B,SMALL(IF(BQ$1=$A$1:$A$672,ROW($1:$672)),ROW(BQ1))),"")</f>
        <v>0.68</v>
      </c>
      <c r="BR2" s="2">
        <f t="array" ref="BR2">IFERROR(INDEX($B:$B,SMALL(IF(BR$1=$A$1:$A$672,ROW($1:$672)),ROW(BR1))),"")</f>
        <v>0</v>
      </c>
      <c r="BS2" s="2">
        <f t="array" ref="BS2">IFERROR(INDEX($B:$B,SMALL(IF(BS$1=$A$1:$A$672,ROW($1:$672)),ROW(BS1))),"")</f>
        <v>630</v>
      </c>
      <c r="BT2" s="2">
        <f t="array" ref="BT2">IFERROR(INDEX($B:$B,SMALL(IF(BT$1=$A$1:$A$672,ROW($1:$672)),ROW(BT1))),"")</f>
        <v>456</v>
      </c>
      <c r="BU2" s="2">
        <f t="array" ref="BU2">IFERROR(INDEX($B:$B,SMALL(IF(BU$1=$A$1:$A$672,ROW($1:$672)),ROW(BU1))),"")</f>
        <v>2315.1799999999998</v>
      </c>
      <c r="BV2" s="2">
        <f t="array" ref="BV2">IFERROR(INDEX($B:$B,SMALL(IF(BV$1=$A$1:$A$672,ROW($1:$672)),ROW(BV1))),"")</f>
        <v>4.1500000000000004</v>
      </c>
      <c r="BW2" s="2">
        <f t="array" ref="BW2">IFERROR(INDEX($B:$B,SMALL(IF(BW$1=$A$1:$A$672,ROW($1:$672)),ROW(BW1))),"")</f>
        <v>43230</v>
      </c>
      <c r="BX2" s="2">
        <f t="array" ref="BX2">IFERROR(INDEX($B:$B,SMALL(IF(BX$1=$A$1:$A$672,ROW($1:$672)),ROW(BX1))),"")</f>
        <v>26.25</v>
      </c>
      <c r="BY2" s="2">
        <f t="array" ref="BY2">IFERROR(INDEX($B:$B,SMALL(IF(BY$1=$A$1:$A$672,ROW($1:$672)),ROW(BY1))),"")</f>
        <v>43351</v>
      </c>
      <c r="BZ2" s="2">
        <f t="array" ref="BZ2">IFERROR(INDEX($B:$B,SMALL(IF(BZ$1=$A$1:$A$672,ROW($1:$672)),ROW(BZ1))),"")</f>
        <v>43119</v>
      </c>
      <c r="CA2" s="2">
        <f t="array" ref="CA2">IFERROR(INDEX($B:$B,SMALL(IF(CA$1=$A$1:$A$672,ROW($1:$672)),ROW(CA1))),"")</f>
        <v>43234</v>
      </c>
      <c r="CB2" s="2">
        <f t="array" ref="CB2">IFERROR(INDEX($B:$B,SMALL(IF(CB$1=$A$1:$A$672,ROW($1:$672)),ROW(CB1))),"")</f>
        <v>90</v>
      </c>
      <c r="CC2" s="2">
        <f t="array" ref="CC2">IFERROR(INDEX($B:$B,SMALL(IF(CC$1=$A$1:$A$672,ROW($1:$672)),ROW(CC1))),"")</f>
        <v>0</v>
      </c>
      <c r="CD2" s="2">
        <f t="array" ref="CD2">IFERROR(INDEX($B:$B,SMALL(IF(CD$1=$A$1:$A$672,ROW($1:$672)),ROW(CD1))),"")</f>
        <v>177</v>
      </c>
      <c r="CE2" s="2">
        <f t="array" ref="CE2">IFERROR(INDEX($B:$B,SMALL(IF(CE$1=$A$1:$A$672,ROW($1:$672)),ROW(CE1))),"")</f>
        <v>195.5</v>
      </c>
      <c r="CF2" s="2">
        <f t="array" ref="CF2">IFERROR(INDEX($B:$B,SMALL(IF(CF$1=$A$1:$A$672,ROW($1:$672)),ROW(CF1))),"")</f>
        <v>0.13</v>
      </c>
      <c r="CG2" s="2">
        <f t="array" ref="CG2">IFERROR(INDEX($B:$B,SMALL(IF(CG$1=$A$1:$A$672,ROW($1:$672)),ROW(CG1))),"")</f>
        <v>0.28000000000000003</v>
      </c>
      <c r="CH2" s="2">
        <f t="array" ref="CH2">IFERROR(INDEX($B:$B,SMALL(IF(CH$1=$A$1:$A$672,ROW($1:$672)),ROW(CH1))),"")</f>
        <v>0</v>
      </c>
      <c r="CI2" s="2">
        <f t="array" ref="CI2">IFERROR(INDEX($B:$B,SMALL(IF(CI$1=$A$1:$A$672,ROW($1:$672)),ROW(CI1))),"")</f>
        <v>0</v>
      </c>
      <c r="CJ2" s="2">
        <f t="array" ref="CJ2">IFERROR(INDEX($B:$B,SMALL(IF(CJ$1=$A$1:$A$672,ROW($1:$672)),ROW(CJ1))),"")</f>
        <v>43264</v>
      </c>
      <c r="CK2" s="2">
        <f t="array" ref="CK2">IFERROR(INDEX($B:$B,SMALL(IF(CK$1=$A$1:$A$672,ROW($1:$672)),ROW(CK1))),"")</f>
        <v>66.7</v>
      </c>
      <c r="CL2" s="2">
        <f t="array" ref="CL2">IFERROR(INDEX($B:$B,SMALL(IF(CL$1=$A$1:$A$672,ROW($1:$672)),ROW(CL1))),"")</f>
        <v>330</v>
      </c>
      <c r="CM2" s="2">
        <f t="array" ref="CM2">IFERROR(INDEX($B:$B,SMALL(IF(CM$1=$A$1:$A$672,ROW($1:$672)),ROW(CM1))),"")</f>
        <v>0</v>
      </c>
      <c r="CN2" s="2">
        <f t="array" ref="CN2">IFERROR(INDEX($B:$B,SMALL(IF(CN$1=$A$1:$A$672,ROW($1:$672)),ROW(CN1))),"")</f>
        <v>8700</v>
      </c>
      <c r="CO2" s="2">
        <f t="array" ref="CO2">IFERROR(INDEX($B:$B,SMALL(IF(CO$1=$A$1:$A$672,ROW($1:$672)),ROW(CO1))),"")</f>
        <v>11260</v>
      </c>
      <c r="CP2" s="2">
        <f t="array" ref="CP2">IFERROR(INDEX($B:$B,SMALL(IF(CP$1=$A$1:$A$672,ROW($1:$672)),ROW(CP1))),"")</f>
        <v>0</v>
      </c>
      <c r="CQ2" s="2">
        <f t="array" ref="CQ2">IFERROR(INDEX($B:$B,SMALL(IF(CQ$1=$A$1:$A$672,ROW($1:$672)),ROW(CQ1))),"")</f>
        <v>28185</v>
      </c>
      <c r="CR2" s="2">
        <f t="array" ref="CR2">IFERROR(INDEX($B:$B,SMALL(IF(CR$1=$A$1:$A$672,ROW($1:$672)),ROW(CR1))),"")</f>
        <v>324</v>
      </c>
      <c r="CS2" s="2">
        <f t="array" ref="CS2">IFERROR(INDEX($B:$B,SMALL(IF(CS$1=$A$1:$A$672,ROW($1:$672)),ROW(CS1))),"")</f>
        <v>301</v>
      </c>
      <c r="CT2" s="2">
        <f t="array" ref="CT2">IFERROR(INDEX($B:$B,SMALL(IF(CT$1=$A$1:$A$672,ROW($1:$672)),ROW(CT1))),"")</f>
        <v>35125</v>
      </c>
      <c r="CU2" s="2">
        <f t="array" ref="CU2">IFERROR(INDEX($B:$B,SMALL(IF(CU$1=$A$1:$A$672,ROW($1:$672)),ROW(CU1))),"")</f>
        <v>0</v>
      </c>
      <c r="CV2" s="2">
        <f t="array" ref="CV2">IFERROR(INDEX($B:$B,SMALL(IF(CV$1=$A$1:$A$672,ROW($1:$672)),ROW(CV1))),"")</f>
        <v>0.27</v>
      </c>
      <c r="CW2" s="2">
        <f t="array" ref="CW2">IFERROR(INDEX($B:$B,SMALL(IF(CW$1=$A$1:$A$672,ROW($1:$672)),ROW(CW1))),"")</f>
        <v>0.19</v>
      </c>
      <c r="CX2" s="2">
        <f t="array" ref="CX2">IFERROR(INDEX($B:$B,SMALL(IF(CX$1=$A$1:$A$672,ROW($1:$672)),ROW(CX1))),"")</f>
        <v>59.4</v>
      </c>
      <c r="CY2" s="2">
        <f t="array" ref="CY2">IFERROR(INDEX($B:$B,SMALL(IF(CY$1=$A$1:$A$672,ROW($1:$672)),ROW(CY1))),"")</f>
        <v>0.01</v>
      </c>
      <c r="CZ2" s="2">
        <f t="array" ref="CZ2">IFERROR(INDEX($B:$B,SMALL(IF(CZ$1=$A$1:$A$672,ROW($1:$672)),ROW(CZ1))),"")</f>
        <v>0</v>
      </c>
      <c r="DA2" s="2">
        <f t="array" ref="DA2">IFERROR(INDEX($B:$B,SMALL(IF(DA$1=$A$1:$A$672,ROW($1:$672)),ROW(DA1))),"")</f>
        <v>96.4</v>
      </c>
      <c r="DB2" s="2">
        <f t="array" ref="DB2">IFERROR(INDEX($B:$B,SMALL(IF(DB$1=$A$1:$A$672,ROW($1:$672)),ROW(DB1))),"")</f>
        <v>43233</v>
      </c>
      <c r="DC2" s="2">
        <f t="array" ref="DC2">IFERROR(INDEX($B:$B,SMALL(IF(DC$1=$A$1:$A$672,ROW($1:$672)),ROW(DC1))),"")</f>
        <v>20241</v>
      </c>
      <c r="DD2" s="2">
        <f t="array" ref="DD2">IFERROR(INDEX($B:$B,SMALL(IF(DD$1=$A$1:$A$672,ROW($1:$672)),ROW(DD1))),"")</f>
        <v>4494</v>
      </c>
      <c r="DE2" s="2">
        <f t="array" ref="DE2">IFERROR(INDEX($B:$B,SMALL(IF(DE$1=$A$1:$A$672,ROW($1:$672)),ROW(DE1))),"")</f>
        <v>314</v>
      </c>
      <c r="DF2" s="2">
        <f t="array" ref="DF2">IFERROR(INDEX($B:$B,SMALL(IF(DF$1=$A$1:$A$672,ROW($1:$672)),ROW(DF1))),"")</f>
        <v>5680</v>
      </c>
      <c r="DG2" s="2">
        <f t="array" ref="DG2">IFERROR(INDEX($B:$B,SMALL(IF(DG$1=$A$1:$A$672,ROW($1:$672)),ROW(DG1))),"")</f>
        <v>2590</v>
      </c>
      <c r="DH2" s="2">
        <f t="array" ref="DH2">IFERROR(INDEX($B:$B,SMALL(IF(DH$1=$A$1:$A$672,ROW($1:$672)),ROW(DH1))),"")</f>
        <v>0</v>
      </c>
      <c r="DI2" s="2">
        <f t="array" ref="DI2">IFERROR(INDEX($B:$B,SMALL(IF(DI$1=$A$1:$A$672,ROW($1:$672)),ROW(DI1))),"")</f>
        <v>5.88</v>
      </c>
      <c r="DJ2" s="2">
        <f t="array" ref="DJ2">IFERROR(INDEX($B:$B,SMALL(IF(DJ$1=$A$1:$A$672,ROW($1:$672)),ROW(DJ1))),"")</f>
        <v>98.35</v>
      </c>
      <c r="DK2" s="2">
        <f t="array" ref="DK2">IFERROR(INDEX($B:$B,SMALL(IF(DK$1=$A$1:$A$672,ROW($1:$672)),ROW(DK1))),"")</f>
        <v>772</v>
      </c>
      <c r="DL2" s="2">
        <f t="array" ref="DL2">IFERROR(INDEX($B:$B,SMALL(IF(DL$1=$A$1:$A$672,ROW($1:$672)),ROW(DL1))),"")</f>
        <v>43137</v>
      </c>
      <c r="DM2" s="2">
        <f t="array" ref="DM2">IFERROR(INDEX($B:$B,SMALL(IF(DM$1=$A$1:$A$672,ROW($1:$672)),ROW(DM1))),"")</f>
        <v>34335</v>
      </c>
      <c r="DN2" s="2">
        <f t="array" ref="DN2">IFERROR(INDEX($B:$B,SMALL(IF(DN$1=$A$1:$A$672,ROW($1:$672)),ROW(DN1))),"")</f>
        <v>27760</v>
      </c>
      <c r="DO2" s="2">
        <f t="array" ref="DO2">IFERROR(INDEX($B:$B,SMALL(IF(DO$1=$A$1:$A$672,ROW($1:$672)),ROW(DO1))),"")</f>
        <v>45.65</v>
      </c>
      <c r="DP2" s="2">
        <f t="array" ref="DP2">IFERROR(INDEX($B:$B,SMALL(IF(DP$1=$A$1:$A$672,ROW($1:$672)),ROW(DP1))),"")</f>
        <v>0</v>
      </c>
      <c r="DQ2" s="2">
        <f t="array" ref="DQ2">IFERROR(INDEX($B:$B,SMALL(IF(DQ$1=$A$1:$A$672,ROW($1:$672)),ROW(DQ1))),"")</f>
        <v>400</v>
      </c>
      <c r="DR2" s="2">
        <f t="array" ref="DR2">IFERROR(INDEX($B:$B,SMALL(IF(DR$1=$A$1:$A$672,ROW($1:$672)),ROW(DR1))),"")</f>
        <v>0</v>
      </c>
      <c r="DS2" s="2">
        <f t="array" ref="DS2">IFERROR(INDEX($B:$B,SMALL(IF(DS$1=$A$1:$A$672,ROW($1:$672)),ROW(DS1))),"")</f>
        <v>590</v>
      </c>
      <c r="DT2" s="2">
        <f t="array" ref="DT2">IFERROR(INDEX($B:$B,SMALL(IF(DT$1=$A$1:$A$672,ROW($1:$672)),ROW(DT1))),"")</f>
        <v>4187</v>
      </c>
      <c r="DU2" s="2">
        <f t="array" ref="DU2">IFERROR(INDEX($B:$B,SMALL(IF(DU$1=$A$1:$A$672,ROW($1:$672)),ROW(DU1))),"")</f>
        <v>2720</v>
      </c>
      <c r="DV2" s="2">
        <f t="array" ref="DV2">IFERROR(INDEX($B:$B,SMALL(IF(DV$1=$A$1:$A$672,ROW($1:$672)),ROW(DV1))),"")</f>
        <v>1810</v>
      </c>
      <c r="DW2" s="2">
        <f t="array" ref="DW2">IFERROR(INDEX($B:$B,SMALL(IF(DW$1=$A$1:$A$672,ROW($1:$672)),ROW(DW1))),"")</f>
        <v>1800</v>
      </c>
      <c r="DX2" s="2">
        <f t="array" ref="DX2">IFERROR(INDEX($B:$B,SMALL(IF(DX$1=$A$1:$A$672,ROW($1:$672)),ROW(DX1))),"")</f>
        <v>0.59</v>
      </c>
      <c r="DY2" s="2">
        <f t="array" ref="DY2">IFERROR(INDEX($B:$B,SMALL(IF(DY$1=$A$1:$A$672,ROW($1:$672)),ROW(DY1))),"")</f>
        <v>4374.88</v>
      </c>
      <c r="DZ2" s="2">
        <f t="array" ref="DZ2">IFERROR(INDEX($B:$B,SMALL(IF(DZ$1=$A$1:$A$672,ROW($1:$672)),ROW(DZ1))),"")</f>
        <v>1648.52</v>
      </c>
      <c r="EA2" s="2">
        <f t="array" ref="EA2">IFERROR(INDEX($B:$B,SMALL(IF(EA$1=$A$1:$A$672,ROW($1:$672)),ROW(EA1))),"")</f>
        <v>5887.03</v>
      </c>
      <c r="EB2" s="2">
        <f t="array" ref="EB2">IFERROR(INDEX($B:$B,SMALL(IF(EB$1=$A$1:$A$672,ROW($1:$672)),ROW(EB1))),"")</f>
        <v>13974.26</v>
      </c>
      <c r="EC2" s="2">
        <f t="array" ref="EC2">IFERROR(INDEX($B:$B,SMALL(IF(EC$1=$A$1:$A$672,ROW($1:$672)),ROW(EC1))),"")</f>
        <v>6750.78</v>
      </c>
      <c r="ED2" s="2">
        <f t="array" ref="ED2">IFERROR(INDEX($B:$B,SMALL(IF(ED$1=$A$1:$A$672,ROW($1:$672)),ROW(ED1))),"")</f>
        <v>346.41</v>
      </c>
      <c r="EE2" s="2">
        <f t="array" ref="EE2">IFERROR(INDEX($B:$B,SMALL(IF(EE$1=$A$1:$A$672,ROW($1:$672)),ROW(EE1))),"")</f>
        <v>5832.31</v>
      </c>
      <c r="EF2" s="2">
        <f t="array" ref="EF2">IFERROR(INDEX($B:$B,SMALL(IF(EF$1=$A$1:$A$672,ROW($1:$672)),ROW(EF1))),"")</f>
        <v>6541.84</v>
      </c>
      <c r="EG2" s="2">
        <f t="array" ref="EG2">IFERROR(INDEX($B:$B,SMALL(IF(EG$1=$A$1:$A$672,ROW($1:$672)),ROW(EG1))),"")</f>
        <v>1811.84</v>
      </c>
      <c r="EH2" s="2">
        <f t="array" ref="EH2">IFERROR(INDEX($B:$B,SMALL(IF(EH$1=$A$1:$A$672,ROW($1:$672)),ROW(EH1))),"")</f>
        <v>1754.61</v>
      </c>
      <c r="EI2" s="2">
        <f t="array" ref="EI2">IFERROR(INDEX($B:$B,SMALL(IF(EI$1=$A$1:$A$672,ROW($1:$672)),ROW(EI1))),"")</f>
        <v>1599.39</v>
      </c>
      <c r="EJ2" s="2">
        <f t="array" ref="EJ2">IFERROR(INDEX($B:$B,SMALL(IF(EJ$1=$A$1:$A$672,ROW($1:$672)),ROW(EJ1))),"")</f>
        <v>9</v>
      </c>
      <c r="EK2" s="2">
        <f t="array" ref="EK2">IFERROR(INDEX($B:$B,SMALL(IF(EK$1=$A$1:$A$672,ROW($1:$672)),ROW(EK1))),"")</f>
        <v>43319</v>
      </c>
      <c r="EL2" s="2">
        <f t="array" ref="EL2">IFERROR(INDEX($B:$B,SMALL(IF(EL$1=$A$1:$A$672,ROW($1:$672)),ROW(EL1))),"")</f>
        <v>21551</v>
      </c>
      <c r="EM2" s="2">
        <f t="array" ref="EM2">IFERROR(INDEX($B:$B,SMALL(IF(EM$1=$A$1:$A$672,ROW($1:$672)),ROW(EM1))),"")</f>
        <v>102.5</v>
      </c>
      <c r="EN2" s="2">
        <f t="array" ref="EN2">IFERROR(INDEX($B:$B,SMALL(IF(EN$1=$A$1:$A$672,ROW($1:$672)),ROW(EN1))),"")</f>
        <v>46935</v>
      </c>
      <c r="EO2" s="2">
        <f t="array" ref="EO2">IFERROR(INDEX($B:$B,SMALL(IF(EO$1=$A$1:$A$672,ROW($1:$672)),ROW(EO1))),"")</f>
        <v>46569</v>
      </c>
      <c r="EP2" s="2">
        <f t="array" ref="EP2">IFERROR(INDEX($B:$B,SMALL(IF(EP$1=$A$1:$A$672,ROW($1:$672)),ROW(EP1))),"")</f>
        <v>45323</v>
      </c>
      <c r="EQ2" s="2">
        <f t="array" ref="EQ2">IFERROR(INDEX($B:$B,SMALL(IF(EQ$1=$A$1:$A$672,ROW($1:$672)),ROW(EQ1))),"")</f>
        <v>43314</v>
      </c>
      <c r="ER2" s="2">
        <f t="array" ref="ER2">IFERROR(INDEX($B:$B,SMALL(IF(ER$1=$A$1:$A$672,ROW($1:$672)),ROW(ER1))),"")</f>
        <v>0</v>
      </c>
      <c r="ES2" s="2">
        <f t="array" ref="ES2">IFERROR(INDEX($B:$B,SMALL(IF(ES$1=$A$1:$A$672,ROW($1:$672)),ROW(ES1))),"")</f>
        <v>0.33</v>
      </c>
      <c r="ET2" s="2">
        <f t="array" ref="ET2">IFERROR(INDEX($B:$B,SMALL(IF(ET$1=$A$1:$A$672,ROW($1:$672)),ROW(ET1))),"")</f>
        <v>16.149999999999999</v>
      </c>
      <c r="EU2" s="2">
        <f t="array" ref="EU2">IFERROR(INDEX($B:$B,SMALL(IF(EU$1=$A$1:$A$672,ROW($1:$672)),ROW(EU1))),"")</f>
        <v>0.31</v>
      </c>
      <c r="EV2" s="2">
        <f t="array" ref="EV2">IFERROR(INDEX($B:$B,SMALL(IF(EV$1=$A$1:$A$672,ROW($1:$672)),ROW(EV1))),"")</f>
        <v>0.11</v>
      </c>
      <c r="EW2" s="2">
        <f t="array" ref="EW2">IFERROR(INDEX($B:$B,SMALL(IF(EW$1=$A$1:$A$672,ROW($1:$672)),ROW(EW1))),"")</f>
        <v>0.18</v>
      </c>
      <c r="EX2" s="2">
        <f t="array" ref="EX2">IFERROR(INDEX($B:$B,SMALL(IF(EX$1=$A$1:$A$672,ROW($1:$672)),ROW(EX1))),"")</f>
        <v>0.1</v>
      </c>
      <c r="EY2" s="2">
        <f t="array" ref="EY2">IFERROR(INDEX($B:$B,SMALL(IF(EY$1=$A$1:$A$672,ROW($1:$672)),ROW(EY1))),"")</f>
        <v>7.0000000000000007E-2</v>
      </c>
      <c r="EZ2" s="2">
        <f t="array" ref="EZ2">IFERROR(INDEX($B:$B,SMALL(IF(EZ$1=$A$1:$A$672,ROW($1:$672)),ROW(EZ1))),"")</f>
        <v>7.0000000000000007E-2</v>
      </c>
      <c r="FA2" s="2">
        <f t="array" ref="FA2">IFERROR(INDEX($B:$B,SMALL(IF(FA$1=$A$1:$A$672,ROW($1:$672)),ROW(FA1))),"")</f>
        <v>0.43</v>
      </c>
      <c r="FB2" s="2">
        <f t="array" ref="FB2">IFERROR(INDEX($B:$B,SMALL(IF(FB$1=$A$1:$A$672,ROW($1:$672)),ROW(FB1))),"")</f>
        <v>15008</v>
      </c>
      <c r="FC2" s="2">
        <f t="array" ref="FC2">IFERROR(INDEX($B:$B,SMALL(IF(FC$1=$A$1:$A$672,ROW($1:$672)),ROW(FC1))),"")</f>
        <v>0.73</v>
      </c>
      <c r="FD2" s="2">
        <f t="array" ref="FD2">IFERROR(INDEX($B:$B,SMALL(IF(FD$1=$A$1:$A$672,ROW($1:$672)),ROW(FD1))),"")</f>
        <v>0.74</v>
      </c>
      <c r="FE2" s="2">
        <f t="array" ref="FE2">IFERROR(INDEX($B:$B,SMALL(IF(FE$1=$A$1:$A$672,ROW($1:$672)),ROW(FE1))),"")</f>
        <v>111</v>
      </c>
      <c r="FF2" s="2">
        <f t="array" ref="FF2">IFERROR(INDEX($B:$B,SMALL(IF(FF$1=$A$1:$A$672,ROW($1:$672)),ROW(FF1))),"")</f>
        <v>92.5</v>
      </c>
      <c r="FG2" s="2">
        <f t="array" ref="FG2">IFERROR(INDEX($B:$B,SMALL(IF(FG$1=$A$1:$A$672,ROW($1:$672)),ROW(FG1))),"")</f>
        <v>108.8</v>
      </c>
      <c r="FH2" s="2">
        <f t="array" ref="FH2">IFERROR(INDEX($B:$B,SMALL(IF(FH$1=$A$1:$A$672,ROW($1:$672)),ROW(FH1))),"")</f>
        <v>262.3</v>
      </c>
      <c r="FI2" s="2">
        <f t="array" ref="FI2">IFERROR(INDEX($B:$B,SMALL(IF(FI$1=$A$1:$A$672,ROW($1:$672)),ROW(FI1))),"")</f>
        <v>0</v>
      </c>
      <c r="FJ2" s="2">
        <f t="array" ref="FJ2">IFERROR(INDEX($B:$B,SMALL(IF(FJ$1=$A$1:$A$672,ROW($1:$672)),ROW(FJ1))),"")</f>
        <v>0</v>
      </c>
      <c r="FK2" s="2">
        <f t="array" ref="FK2">IFERROR(INDEX($B:$B,SMALL(IF(FK$1=$A$1:$A$672,ROW($1:$672)),ROW(FK1))),"")</f>
        <v>384.5</v>
      </c>
      <c r="FL2" s="2">
        <f t="array" ref="FL2">IFERROR(INDEX($B:$B,SMALL(IF(FL$1=$A$1:$A$672,ROW($1:$672)),ROW(FL1))),"")</f>
        <v>370</v>
      </c>
      <c r="FM2" s="2">
        <f t="array" ref="FM2">IFERROR(INDEX($B:$B,SMALL(IF(FM$1=$A$1:$A$672,ROW($1:$672)),ROW(FM1))),"")</f>
        <v>93</v>
      </c>
      <c r="FN2" s="2">
        <f t="array" ref="FN2">IFERROR(INDEX($B:$B,SMALL(IF(FN$1=$A$1:$A$672,ROW($1:$672)),ROW(FN1))),"")</f>
        <v>206</v>
      </c>
      <c r="FO2" s="2">
        <f t="array" ref="FO2">IFERROR(INDEX($B:$B,SMALL(IF(FO$1=$A$1:$A$672,ROW($1:$672)),ROW(FO1))),"")</f>
        <v>55</v>
      </c>
      <c r="FP2" s="2">
        <f t="array" ref="FP2">IFERROR(INDEX($B:$B,SMALL(IF(FP$1=$A$1:$A$672,ROW($1:$672)),ROW(FP1))),"")</f>
        <v>34.450000000000003</v>
      </c>
      <c r="FQ2" s="2">
        <f t="array" ref="FQ2">IFERROR(INDEX($B:$B,SMALL(IF(FQ$1=$A$1:$A$672,ROW($1:$672)),ROW(FQ1))),"")</f>
        <v>0</v>
      </c>
      <c r="FR2" s="2">
        <f t="array" ref="FR2">IFERROR(INDEX($B:$B,SMALL(IF(FR$1=$A$1:$A$672,ROW($1:$672)),ROW(FR1))),"")</f>
        <v>160.32</v>
      </c>
      <c r="FS2" s="2">
        <f t="array" ref="FS2">IFERROR(INDEX($B:$B,SMALL(IF(FS$1=$A$1:$A$672,ROW($1:$672)),ROW(FS1))),"")</f>
        <v>6.47</v>
      </c>
      <c r="FT2" s="2">
        <f t="array" ref="FT2">IFERROR(INDEX($B:$B,SMALL(IF(FT$1=$A$1:$A$672,ROW($1:$672)),ROW(FT1))),"")</f>
        <v>1080</v>
      </c>
      <c r="FU2" s="2">
        <f t="array" ref="FU2">IFERROR(INDEX($B:$B,SMALL(IF(FU$1=$A$1:$A$672,ROW($1:$672)),ROW(FU1))),"")</f>
        <v>485</v>
      </c>
      <c r="FV2" s="2">
        <f t="array" ref="FV2">IFERROR(INDEX($B:$B,SMALL(IF(FV$1=$A$1:$A$672,ROW($1:$672)),ROW(FV1))),"")</f>
        <v>0</v>
      </c>
      <c r="FW2" s="2">
        <f t="array" ref="FW2">IFERROR(INDEX($B:$B,SMALL(IF(FW$1=$A$1:$A$672,ROW($1:$672)),ROW(FW1))),"")</f>
        <v>0</v>
      </c>
      <c r="FX2" s="2">
        <f t="array" ref="FX2">IFERROR(INDEX($B:$B,SMALL(IF(FX$1=$A$1:$A$672,ROW($1:$672)),ROW(FX1))),"")</f>
        <v>930.2</v>
      </c>
      <c r="FY2" s="2">
        <f t="array" ref="FY2">IFERROR(INDEX($B:$B,SMALL(IF(FY$1=$A$1:$A$672,ROW($1:$672)),ROW(FY1))),"")</f>
        <v>95.15</v>
      </c>
      <c r="FZ2" s="2">
        <f t="array" ref="FZ2">IFERROR(INDEX($B:$B,SMALL(IF(FZ$1=$A$1:$A$672,ROW($1:$672)),ROW(FZ1))),"")</f>
        <v>0.16</v>
      </c>
      <c r="GA2" s="2">
        <f t="array" ref="GA2">IFERROR(INDEX($B:$B,SMALL(IF(GA$1=$A$1:$A$672,ROW($1:$672)),ROW(GA1))),"")</f>
        <v>0.37</v>
      </c>
      <c r="GB2" s="2">
        <f t="array" ref="GB2">IFERROR(INDEX($B:$B,SMALL(IF(GB$1=$A$1:$A$672,ROW($1:$672)),ROW(GB1))),"")</f>
        <v>470</v>
      </c>
      <c r="GC2" s="2">
        <f t="array" ref="GC2">IFERROR(INDEX($B:$B,SMALL(IF(GC$1=$A$1:$A$672,ROW($1:$672)),ROW(GC1))),"")</f>
        <v>1550</v>
      </c>
      <c r="GD2" s="2">
        <f t="array" ref="GD2">IFERROR(INDEX($B:$B,SMALL(IF(GD$1=$A$1:$A$672,ROW($1:$672)),ROW(GD1))),"")</f>
        <v>890</v>
      </c>
      <c r="GE2" s="2">
        <f t="array" ref="GE2">IFERROR(INDEX($B:$B,SMALL(IF(GE$1=$A$1:$A$672,ROW($1:$672)),ROW(GE1))),"")</f>
        <v>1310</v>
      </c>
      <c r="GF2" s="2">
        <f t="array" ref="GF2">IFERROR(INDEX($B:$B,SMALL(IF(GF$1=$A$1:$A$672,ROW($1:$672)),ROW(GF1))),"")</f>
        <v>2293</v>
      </c>
      <c r="GG2" s="2">
        <f t="array" ref="GG2">IFERROR(INDEX($B:$B,SMALL(IF(GG$1=$A$1:$A$672,ROW($1:$672)),ROW(GG1))),"")</f>
        <v>341.2</v>
      </c>
      <c r="GH2" s="2">
        <f t="array" ref="GH2">IFERROR(INDEX($B:$B,SMALL(IF(GH$1=$A$1:$A$672,ROW($1:$672)),ROW(GH1))),"")</f>
        <v>0.17</v>
      </c>
      <c r="GI2" s="2">
        <f t="array" ref="GI2">IFERROR(INDEX($B:$B,SMALL(IF(GI$1=$A$1:$A$672,ROW($1:$672)),ROW(GI1))),"")</f>
        <v>4355</v>
      </c>
      <c r="GJ2" s="2">
        <f t="array" ref="GJ2">IFERROR(INDEX($B:$B,SMALL(IF(GJ$1=$A$1:$A$672,ROW($1:$672)),ROW(GJ1))),"")</f>
        <v>75</v>
      </c>
      <c r="GK2" s="2">
        <f t="array" ref="GK2">IFERROR(INDEX($B:$B,SMALL(IF(GK$1=$A$1:$A$672,ROW($1:$672)),ROW(GK1))),"")</f>
        <v>74.7</v>
      </c>
      <c r="GL2" s="2">
        <f t="array" ref="GL2">IFERROR(INDEX($B:$B,SMALL(IF(GL$1=$A$1:$A$672,ROW($1:$672)),ROW(GL1))),"")</f>
        <v>548.1</v>
      </c>
      <c r="GM2" s="2">
        <f t="array" ref="GM2">IFERROR(INDEX($B:$B,SMALL(IF(GM$1=$A$1:$A$672,ROW($1:$672)),ROW(GM1))),"")</f>
        <v>17533</v>
      </c>
      <c r="GN2" s="2">
        <f t="array" ref="GN2">IFERROR(INDEX($B:$B,SMALL(IF(GN$1=$A$1:$A$672,ROW($1:$672)),ROW(GN1))),"")</f>
        <v>0</v>
      </c>
      <c r="GO2" s="2">
        <f t="array" ref="GO2">IFERROR(INDEX($B:$B,SMALL(IF(GO$1=$A$1:$A$672,ROW($1:$672)),ROW(GO1))),"")</f>
        <v>84.3</v>
      </c>
      <c r="GP2" s="2">
        <f t="array" ref="GP2">IFERROR(INDEX($B:$B,SMALL(IF(GP$1=$A$1:$A$672,ROW($1:$672)),ROW(GP1))),"")</f>
        <v>993</v>
      </c>
      <c r="GQ2" s="2">
        <f t="array" ref="GQ2">IFERROR(INDEX($B:$B,SMALL(IF(GQ$1=$A$1:$A$672,ROW($1:$672)),ROW(GQ1))),"")</f>
        <v>102.42</v>
      </c>
      <c r="GR2" s="2">
        <f t="array" ref="GR2">IFERROR(INDEX($B:$B,SMALL(IF(GR$1=$A$1:$A$672,ROW($1:$672)),ROW(GR1))),"")</f>
        <v>33329</v>
      </c>
      <c r="GS2" s="2">
        <f t="array" ref="GS2">IFERROR(INDEX($B:$B,SMALL(IF(GS$1=$A$1:$A$672,ROW($1:$672)),ROW(GS1))),"")</f>
        <v>0</v>
      </c>
      <c r="GT2" s="2">
        <f t="array" ref="GT2">IFERROR(INDEX($B:$B,SMALL(IF(GT$1=$A$1:$A$672,ROW($1:$672)),ROW(GT1))),"")</f>
        <v>21367</v>
      </c>
      <c r="GU2" s="2">
        <f t="array" ref="GU2">IFERROR(INDEX($B:$B,SMALL(IF(GU$1=$A$1:$A$672,ROW($1:$672)),ROW(GU1))),"")</f>
        <v>0.39</v>
      </c>
      <c r="GV2" s="2">
        <f t="array" ref="GV2">IFERROR(INDEX($B:$B,SMALL(IF(GV$1=$A$1:$A$672,ROW($1:$672)),ROW(GV1))),"")</f>
        <v>7380</v>
      </c>
      <c r="GW2" s="2">
        <f t="array" ref="GW2">IFERROR(INDEX($B:$B,SMALL(IF(GW$1=$A$1:$A$672,ROW($1:$672)),ROW(GW1))),"")</f>
        <v>25</v>
      </c>
      <c r="GX2" s="2">
        <f t="array" ref="GX2">IFERROR(INDEX($B:$B,SMALL(IF(GX$1=$A$1:$A$672,ROW($1:$672)),ROW(GX1))),"")</f>
        <v>43187</v>
      </c>
      <c r="GY2" s="2">
        <f t="array" ref="GY2">IFERROR(INDEX($B:$B,SMALL(IF(GY$1=$A$1:$A$672,ROW($1:$672)),ROW(GY1))),"")</f>
        <v>563.5</v>
      </c>
      <c r="GZ2" s="2">
        <f t="array" ref="GZ2">IFERROR(INDEX($B:$B,SMALL(IF(GZ$1=$A$1:$A$672,ROW($1:$672)),ROW(GZ1))),"")</f>
        <v>43406</v>
      </c>
      <c r="HA2" s="2">
        <f t="array" ref="HA2">IFERROR(INDEX($B:$B,SMALL(IF(HA$1=$A$1:$A$672,ROW($1:$672)),ROW(HA1))),"")</f>
        <v>57</v>
      </c>
      <c r="HB2" s="2">
        <f t="array" ref="HB2">IFERROR(INDEX($B:$B,SMALL(IF(HB$1=$A$1:$A$672,ROW($1:$672)),ROW(HB1))),"")</f>
        <v>416.6</v>
      </c>
      <c r="HC2" s="2">
        <f t="array" ref="HC2">IFERROR(INDEX($B:$B,SMALL(IF(HC$1=$A$1:$A$672,ROW($1:$672)),ROW(HC1))),"")</f>
        <v>60.1</v>
      </c>
      <c r="HD2" s="2">
        <f t="array" ref="HD2">IFERROR(INDEX($B:$B,SMALL(IF(HD$1=$A$1:$A$672,ROW($1:$672)),ROW(HD1))),"")</f>
        <v>46935</v>
      </c>
      <c r="HE2" s="2">
        <f t="array" ref="HE2">IFERROR(INDEX($B:$B,SMALL(IF(HE$1=$A$1:$A$672,ROW($1:$672)),ROW(HE1))),"")</f>
        <v>44743</v>
      </c>
      <c r="HF2" s="2">
        <f t="array" ref="HF2">IFERROR(INDEX($B:$B,SMALL(IF(HF$1=$A$1:$A$672,ROW($1:$672)),ROW(HF1))),"")</f>
        <v>43107</v>
      </c>
      <c r="HG2" s="2">
        <f t="array" ref="HG2">IFERROR(INDEX($B:$B,SMALL(IF(HG$1=$A$1:$A$672,ROW($1:$672)),ROW(HG1))),"")</f>
        <v>43349</v>
      </c>
      <c r="HH2" s="2">
        <f t="array" ref="HH2">IFERROR(INDEX($B:$B,SMALL(IF(HH$1=$A$1:$A$672,ROW($1:$672)),ROW(HH1))),"")</f>
        <v>0.77</v>
      </c>
      <c r="HI2" s="2">
        <f t="array" ref="HI2">IFERROR(INDEX($B:$B,SMALL(IF(HI$1=$A$1:$A$672,ROW($1:$672)),ROW(HI1))),"")</f>
        <v>1.4</v>
      </c>
      <c r="HJ2" s="2">
        <f t="array" ref="HJ2">IFERROR(INDEX($B:$B,SMALL(IF(HJ$1=$A$1:$A$672,ROW($1:$672)),ROW(HJ1))),"")</f>
        <v>0</v>
      </c>
      <c r="HK2" s="2">
        <f t="array" ref="HK2">IFERROR(INDEX($B:$B,SMALL(IF(HK$1=$A$1:$A$672,ROW($1:$672)),ROW(HK1))),"")</f>
        <v>71.55</v>
      </c>
      <c r="HL2" s="2">
        <f t="array" ref="HL2">IFERROR(INDEX($B:$B,SMALL(IF(HL$1=$A$1:$A$672,ROW($1:$672)),ROW(HL1))),"")</f>
        <v>62.19</v>
      </c>
      <c r="HM2" s="2">
        <f t="array" ref="HM2">IFERROR(INDEX($B:$B,SMALL(IF(HM$1=$A$1:$A$672,ROW($1:$672)),ROW(HM1))),"")</f>
        <v>0</v>
      </c>
      <c r="HN2" s="2">
        <f t="array" ref="HN2">IFERROR(INDEX($B:$B,SMALL(IF(HN$1=$A$1:$A$672,ROW($1:$672)),ROW(HN1))),"")</f>
        <v>0.23</v>
      </c>
      <c r="HO2" s="2">
        <f t="array" ref="HO2">IFERROR(INDEX($B:$B,SMALL(IF(HO$1=$A$1:$A$672,ROW($1:$672)),ROW(HO1))),"")</f>
        <v>231.8</v>
      </c>
      <c r="HP2" s="2">
        <f t="array" ref="HP2">IFERROR(INDEX($B:$B,SMALL(IF(HP$1=$A$1:$A$672,ROW($1:$672)),ROW(HP1))),"")</f>
        <v>212.09</v>
      </c>
      <c r="HQ2" s="2">
        <f t="array" ref="HQ2">IFERROR(INDEX($B:$B,SMALL(IF(HQ$1=$A$1:$A$672,ROW($1:$672)),ROW(HQ1))),"")</f>
        <v>73.06</v>
      </c>
      <c r="HR2" s="2">
        <f t="array" ref="HR2">IFERROR(INDEX($B:$B,SMALL(IF(HR$1=$A$1:$A$672,ROW($1:$672)),ROW(HR1))),"")</f>
        <v>186.69</v>
      </c>
      <c r="HS2" s="2">
        <f t="array" ref="HS2">IFERROR(INDEX($B:$B,SMALL(IF(HS$1=$A$1:$A$672,ROW($1:$672)),ROW(HS1))),"")</f>
        <v>1160.0899999999999</v>
      </c>
      <c r="HT2" s="2">
        <f t="array" ref="HT2">IFERROR(INDEX($B:$B,SMALL(IF(HT$1=$A$1:$A$672,ROW($1:$672)),ROW(HT1))),"")</f>
        <v>195.01</v>
      </c>
      <c r="HU2" s="2">
        <f t="array" ref="HU2">IFERROR(INDEX($B:$B,SMALL(IF(HU$1=$A$1:$A$672,ROW($1:$672)),ROW(HU1))),"")</f>
        <v>202.02</v>
      </c>
      <c r="HV2" s="2">
        <f t="array" ref="HV2">IFERROR(INDEX($B:$B,SMALL(IF(HV$1=$A$1:$A$672,ROW($1:$672)),ROW(HV1))),"")</f>
        <v>15387.25</v>
      </c>
      <c r="HW2" s="2">
        <f t="array" ref="HW2">IFERROR(INDEX($B:$B,SMALL(IF(HW$1=$A$1:$A$672,ROW($1:$672)),ROW(HW1))),"")</f>
        <v>85.57</v>
      </c>
      <c r="HX2" s="2">
        <f t="array" ref="HX2">IFERROR(INDEX($B:$B,SMALL(IF(HX$1=$A$1:$A$672,ROW($1:$672)),ROW(HX1))),"")</f>
        <v>62.16</v>
      </c>
      <c r="HY2" s="2">
        <f t="array" ref="HY2">IFERROR(INDEX($B:$B,SMALL(IF(HY$1=$A$1:$A$672,ROW($1:$672)),ROW(HY1))),"")</f>
        <v>25.77</v>
      </c>
      <c r="HZ2" s="2">
        <f t="array" ref="HZ2">IFERROR(INDEX($B:$B,SMALL(IF(HZ$1=$A$1:$A$672,ROW($1:$672)),ROW(HZ1))),"")</f>
        <v>841.77</v>
      </c>
      <c r="IA2" s="2">
        <f t="array" ref="IA2">IFERROR(INDEX($B:$B,SMALL(IF(IA$1=$A$1:$A$672,ROW($1:$672)),ROW(IA1))),"")</f>
        <v>43194</v>
      </c>
      <c r="IB2" s="2">
        <f t="array" ref="IB2">IFERROR(INDEX($B:$B,SMALL(IF(IB$1=$A$1:$A$672,ROW($1:$672)),ROW(IB1))),"")</f>
        <v>0</v>
      </c>
      <c r="IC2" s="2">
        <f t="array" ref="IC2">IFERROR(INDEX($B:$B,SMALL(IF(IC$1=$A$1:$A$672,ROW($1:$672)),ROW(IC1))),"")</f>
        <v>0.45</v>
      </c>
      <c r="ID2" s="2">
        <f t="array" ref="ID2">IFERROR(INDEX($B:$B,SMALL(IF(ID$1=$A$1:$A$672,ROW($1:$672)),ROW(ID1))),"")</f>
        <v>0</v>
      </c>
      <c r="IE2" s="2">
        <f t="array" ref="IE2">IFERROR(INDEX($B:$B,SMALL(IF(IE$1=$A$1:$A$672,ROW($1:$672)),ROW(IE1))),"")</f>
        <v>0.32</v>
      </c>
      <c r="IF2" s="2">
        <f t="array" ref="IF2">IFERROR(INDEX($B:$B,SMALL(IF(IF$1=$A$1:$A$672,ROW($1:$672)),ROW(IF1))),"")</f>
        <v>0.32</v>
      </c>
      <c r="IG2" s="2">
        <f t="array" ref="IG2">IFERROR(INDEX($B:$B,SMALL(IF(IG$1=$A$1:$A$672,ROW($1:$672)),ROW(IG1))),"")</f>
        <v>0.12</v>
      </c>
      <c r="IH2" s="2">
        <f t="array" ref="IH2">IFERROR(INDEX($B:$B,SMALL(IF(IH$1=$A$1:$A$672,ROW($1:$672)),ROW(IH1))),"")</f>
        <v>7.0000000000000007E-2</v>
      </c>
      <c r="II2" s="2">
        <f t="array" ref="II2">IFERROR(INDEX($B:$B,SMALL(IF(II$1=$A$1:$A$672,ROW($1:$672)),ROW(II1))),"")</f>
        <v>210.6</v>
      </c>
      <c r="IJ2" s="2">
        <f t="array" ref="IJ2">IFERROR(INDEX($B:$B,SMALL(IF(IJ$1=$A$1:$A$672,ROW($1:$672)),ROW(IJ1))),"")</f>
        <v>180.36</v>
      </c>
      <c r="IK2" s="2">
        <f t="array" ref="IK2">IFERROR(INDEX($B:$B,SMALL(IF(IK$1=$A$1:$A$672,ROW($1:$672)),ROW(IK1))),"")</f>
        <v>43322</v>
      </c>
      <c r="IL2" s="2">
        <f t="array" ref="IL2">IFERROR(INDEX($B:$B,SMALL(IF(IL$1=$A$1:$A$672,ROW($1:$672)),ROW(IL1))),"")</f>
        <v>43147</v>
      </c>
      <c r="IM2" s="2">
        <f t="array" ref="IM2">IFERROR(INDEX($B:$B,SMALL(IF(IM$1=$A$1:$A$672,ROW($1:$672)),ROW(IM1))),"")</f>
        <v>678</v>
      </c>
      <c r="IN2" s="2">
        <f t="array" ref="IN2">IFERROR(INDEX($B:$B,SMALL(IF(IN$1=$A$1:$A$672,ROW($1:$672)),ROW(IN1))),"")</f>
        <v>0.63</v>
      </c>
      <c r="IO2" s="2">
        <f t="array" ref="IO2">IFERROR(INDEX($B:$B,SMALL(IF(IO$1=$A$1:$A$672,ROW($1:$672)),ROW(IO1))),"")</f>
        <v>333.5</v>
      </c>
      <c r="IP2" s="2">
        <f t="array" ref="IP2">IFERROR(INDEX($B:$B,SMALL(IF(IP$1=$A$1:$A$672,ROW($1:$672)),ROW(IP1))),"")</f>
        <v>15067</v>
      </c>
      <c r="IQ2" s="2">
        <f t="array" ref="IQ2">IFERROR(INDEX($B:$B,SMALL(IF(IQ$1=$A$1:$A$672,ROW($1:$672)),ROW(IQ1))),"")</f>
        <v>29.18</v>
      </c>
      <c r="IR2" s="2">
        <f t="array" ref="IR2">IFERROR(INDEX($B:$B,SMALL(IF(IR$1=$A$1:$A$672,ROW($1:$672)),ROW(IR1))),"")</f>
        <v>35</v>
      </c>
      <c r="IS2" s="2">
        <f t="array" ref="IS2">IFERROR(INDEX($B:$B,SMALL(IF(IS$1=$A$1:$A$672,ROW($1:$672)),ROW(IS1))),"")</f>
        <v>0.28000000000000003</v>
      </c>
      <c r="IT2" s="2">
        <f t="array" ref="IT2">IFERROR(INDEX($B:$B,SMALL(IF(IT$1=$A$1:$A$672,ROW($1:$672)),ROW(IT1))),"")</f>
        <v>0.24</v>
      </c>
      <c r="IU2" s="2">
        <f t="array" ref="IU2">IFERROR(INDEX($B:$B,SMALL(IF(IU$1=$A$1:$A$672,ROW($1:$672)),ROW(IU1))),"")</f>
        <v>502</v>
      </c>
      <c r="IV2" s="2">
        <f t="array" ref="IV2">IFERROR(INDEX($B:$B,SMALL(IF(IV$1=$A$1:$A$672,ROW($1:$672)),ROW(IV1))),"")</f>
        <v>325</v>
      </c>
      <c r="IW2" s="2">
        <f t="array" ref="IW2">IFERROR(INDEX($B:$B,SMALL(IF(IW$1=$A$1:$A$672,ROW($1:$672)),ROW(IW1))),"")</f>
        <v>43280</v>
      </c>
      <c r="IX2" s="2">
        <f t="array" ref="IX2">IFERROR(INDEX($B:$B,SMALL(IF(IX$1=$A$1:$A$672,ROW($1:$672)),ROW(IX1))),"")</f>
        <v>0.28000000000000003</v>
      </c>
      <c r="IY2" s="2">
        <f t="array" ref="IY2">IFERROR(INDEX($B:$B,SMALL(IF(IY$1=$A$1:$A$672,ROW($1:$672)),ROW(IY1))),"")</f>
        <v>0.15</v>
      </c>
      <c r="IZ2" s="2">
        <f t="array" ref="IZ2">IFERROR(INDEX($B:$B,SMALL(IF(IZ$1=$A$1:$A$672,ROW($1:$672)),ROW(IZ1))),"")</f>
        <v>728.9</v>
      </c>
      <c r="JA2" s="2">
        <f t="array" ref="JA2">IFERROR(INDEX($B:$B,SMALL(IF(JA$1=$A$1:$A$672,ROW($1:$672)),ROW(JA1))),"")</f>
        <v>483.2</v>
      </c>
      <c r="JB2" s="2">
        <f t="array" ref="JB2">IFERROR(INDEX($B:$B,SMALL(IF(JB$1=$A$1:$A$672,ROW($1:$672)),ROW(JB1))),"")</f>
        <v>0.01</v>
      </c>
      <c r="JC2" s="2">
        <f t="array" ref="JC2">IFERROR(INDEX($B:$B,SMALL(IF(JC$1=$A$1:$A$672,ROW($1:$672)),ROW(JC1))),"")</f>
        <v>0</v>
      </c>
      <c r="JD2" s="2">
        <f t="array" ref="JD2">IFERROR(INDEX($B:$B,SMALL(IF(JD$1=$A$1:$A$672,ROW($1:$672)),ROW(JD1))),"")</f>
        <v>0</v>
      </c>
      <c r="JE2" s="2">
        <f t="array" ref="JE2">IFERROR(INDEX($B:$B,SMALL(IF(JE$1=$A$1:$A$672,ROW($1:$672)),ROW(JE1))),"")</f>
        <v>0</v>
      </c>
      <c r="JF2" s="2">
        <f t="array" ref="JF2">IFERROR(INDEX($B:$B,SMALL(IF(JF$1=$A$1:$A$672,ROW($1:$672)),ROW(JF1))),"")</f>
        <v>0</v>
      </c>
      <c r="JG2" s="2">
        <f t="array" ref="JG2">IFERROR(INDEX($B:$B,SMALL(IF(JG$1=$A$1:$A$672,ROW($1:$672)),ROW(JG1))),"")</f>
        <v>0.01</v>
      </c>
      <c r="JH2" s="2">
        <f t="array" ref="JH2">IFERROR(INDEX($B:$B,SMALL(IF(JH$1=$A$1:$A$672,ROW($1:$672)),ROW(JH1))),"")</f>
        <v>0</v>
      </c>
      <c r="JI2" s="2">
        <f t="array" ref="JI2">IFERROR(INDEX($B:$B,SMALL(IF(JI$1=$A$1:$A$672,ROW($1:$672)),ROW(JI1))),"")</f>
        <v>1205</v>
      </c>
      <c r="JJ2" s="2">
        <f t="array" ref="JJ2">IFERROR(INDEX($B:$B,SMALL(IF(JJ$1=$A$1:$A$672,ROW($1:$672)),ROW(JJ1))),"")</f>
        <v>0.33</v>
      </c>
      <c r="JK2" s="2">
        <f t="array" ref="JK2">IFERROR(INDEX($B:$B,SMALL(IF(JK$1=$A$1:$A$672,ROW($1:$672)),ROW(JK1))),"")</f>
        <v>0</v>
      </c>
      <c r="JL2" s="2">
        <f t="array" ref="JL2">IFERROR(INDEX($B:$B,SMALL(IF(JL$1=$A$1:$A$672,ROW($1:$672)),ROW(JL1))),"")</f>
        <v>4510</v>
      </c>
      <c r="JM2" s="2">
        <f t="array" ref="JM2">IFERROR(INDEX($B:$B,SMALL(IF(JM$1=$A$1:$A$672,ROW($1:$672)),ROW(JM1))),"")</f>
        <v>71.3</v>
      </c>
      <c r="JN2" s="2">
        <f t="array" ref="JN2">IFERROR(INDEX($B:$B,SMALL(IF(JN$1=$A$1:$A$672,ROW($1:$672)),ROW(JN1))),"")</f>
        <v>160700</v>
      </c>
      <c r="JO2" s="2">
        <f t="array" ref="JO2">IFERROR(INDEX($B:$B,SMALL(IF(JO$1=$A$1:$A$672,ROW($1:$672)),ROW(JO1))),"")</f>
        <v>0.18</v>
      </c>
      <c r="JP2" s="2">
        <f t="array" ref="JP2">IFERROR(INDEX($B:$B,SMALL(IF(JP$1=$A$1:$A$672,ROW($1:$672)),ROW(JP1))),"")</f>
        <v>43161</v>
      </c>
      <c r="JQ2" s="2">
        <f t="array" ref="JQ2">IFERROR(INDEX($B:$B,SMALL(IF(JQ$1=$A$1:$A$672,ROW($1:$672)),ROW(JQ1))),"")</f>
        <v>90</v>
      </c>
      <c r="JR2" s="2">
        <f t="array" ref="JR2">IFERROR(INDEX($B:$B,SMALL(IF(JR$1=$A$1:$A$672,ROW($1:$672)),ROW(JR1))),"")</f>
        <v>0</v>
      </c>
      <c r="JS2" s="2">
        <f t="array" ref="JS2">IFERROR(INDEX($B:$B,SMALL(IF(JS$1=$A$1:$A$672,ROW($1:$672)),ROW(JS1))),"")</f>
        <v>525</v>
      </c>
      <c r="JT2" s="2">
        <f t="array" ref="JT2">IFERROR(INDEX($B:$B,SMALL(IF(JT$1=$A$1:$A$672,ROW($1:$672)),ROW(JT1))),"")</f>
        <v>0.65</v>
      </c>
      <c r="JU2" s="2">
        <f t="array" ref="JU2">IFERROR(INDEX($B:$B,SMALL(IF(JU$1=$A$1:$A$672,ROW($1:$672)),ROW(JU1))),"")</f>
        <v>0</v>
      </c>
      <c r="JV2" s="2">
        <f t="array" ref="JV2">IFERROR(INDEX($B:$B,SMALL(IF(JV$1=$A$1:$A$672,ROW($1:$672)),ROW(JV1))),"")</f>
        <v>2.7</v>
      </c>
      <c r="JW2" s="2">
        <f t="array" ref="JW2">IFERROR(INDEX($B:$B,SMALL(IF(JW$1=$A$1:$A$672,ROW($1:$672)),ROW(JW1))),"")</f>
        <v>100.55</v>
      </c>
      <c r="JX2" s="2">
        <f t="array" ref="JX2">IFERROR(INDEX($B:$B,SMALL(IF(JX$1=$A$1:$A$672,ROW($1:$672)),ROW(JX1))),"")</f>
        <v>0</v>
      </c>
      <c r="JY2" s="2">
        <f t="array" ref="JY2">IFERROR(INDEX($B:$B,SMALL(IF(JY$1=$A$1:$A$672,ROW($1:$672)),ROW(JY1))),"")</f>
        <v>0.06</v>
      </c>
      <c r="JZ2" s="2">
        <f t="array" ref="JZ2">IFERROR(INDEX($B:$B,SMALL(IF(JZ$1=$A$1:$A$672,ROW($1:$672)),ROW(JZ1))),"")</f>
        <v>35977</v>
      </c>
      <c r="KA2" s="2">
        <f t="array" ref="KA2">IFERROR(INDEX($B:$B,SMALL(IF(KA$1=$A$1:$A$672,ROW($1:$672)),ROW(KA1))),"")</f>
        <v>7.0000000000000007E-2</v>
      </c>
      <c r="KB2" s="2">
        <f t="array" ref="KB2">IFERROR(INDEX($B:$B,SMALL(IF(KB$1=$A$1:$A$672,ROW($1:$672)),ROW(KB1))),"")</f>
        <v>532</v>
      </c>
      <c r="KC2" s="2">
        <f t="array" ref="KC2">IFERROR(INDEX($B:$B,SMALL(IF(KC$1=$A$1:$A$672,ROW($1:$672)),ROW(KC1))),"")</f>
        <v>43284</v>
      </c>
      <c r="KD2" s="2">
        <f t="array" ref="KD2">IFERROR(INDEX($B:$B,SMALL(IF(KD$1=$A$1:$A$672,ROW($1:$672)),ROW(KD1))),"")</f>
        <v>0.83</v>
      </c>
      <c r="KE2" s="2">
        <f t="array" ref="KE2">IFERROR(INDEX($B:$B,SMALL(IF(KE$1=$A$1:$A$672,ROW($1:$672)),ROW(KE1))),"")</f>
        <v>0</v>
      </c>
      <c r="KF2" s="2">
        <f t="array" ref="KF2">IFERROR(INDEX($B:$B,SMALL(IF(KF$1=$A$1:$A$672,ROW($1:$672)),ROW(KF1))),"")</f>
        <v>530</v>
      </c>
      <c r="KG2" s="2">
        <f t="array" ref="KG2">IFERROR(INDEX($B:$B,SMALL(IF(KG$1=$A$1:$A$672,ROW($1:$672)),ROW(KG1))),"")</f>
        <v>400</v>
      </c>
      <c r="KH2" s="2">
        <f t="array" ref="KH2">IFERROR(INDEX($B:$B,SMALL(IF(KH$1=$A$1:$A$672,ROW($1:$672)),ROW(KH1))),"")</f>
        <v>81</v>
      </c>
      <c r="KI2" s="2">
        <f t="array" ref="KI2">IFERROR(INDEX($B:$B,SMALL(IF(KI$1=$A$1:$A$672,ROW($1:$672)),ROW(KI1))),"")</f>
        <v>0</v>
      </c>
      <c r="KJ2" s="2">
        <f t="array" ref="KJ2">IFERROR(INDEX($B:$B,SMALL(IF(KJ$1=$A$1:$A$672,ROW($1:$672)),ROW(KJ1))),"")</f>
        <v>0</v>
      </c>
      <c r="KK2" s="2">
        <f t="array" ref="KK2">IFERROR(INDEX($B:$B,SMALL(IF(KK$1=$A$1:$A$672,ROW($1:$672)),ROW(KK1))),"")</f>
        <v>16600</v>
      </c>
      <c r="KL2" s="2">
        <f t="array" ref="KL2">IFERROR(INDEX($B:$B,SMALL(IF(KL$1=$A$1:$A$672,ROW($1:$672)),ROW(KL1))),"")</f>
        <v>0</v>
      </c>
      <c r="KM2" s="2">
        <f t="array" ref="KM2">IFERROR(INDEX($B:$B,SMALL(IF(KM$1=$A$1:$A$672,ROW($1:$672)),ROW(KM1))),"")</f>
        <v>2700</v>
      </c>
      <c r="KN2" s="2">
        <f t="array" ref="KN2">IFERROR(INDEX($B:$B,SMALL(IF(KN$1=$A$1:$A$672,ROW($1:$672)),ROW(KN1))),"")</f>
        <v>0.05</v>
      </c>
      <c r="KO2" s="2">
        <f t="array" ref="KO2">IFERROR(INDEX($B:$B,SMALL(IF(KO$1=$A$1:$A$672,ROW($1:$672)),ROW(KO1))),"")</f>
        <v>0.27</v>
      </c>
      <c r="KP2" s="2">
        <f t="array" ref="KP2">IFERROR(INDEX($B:$B,SMALL(IF(KP$1=$A$1:$A$672,ROW($1:$672)),ROW(KP1))),"")</f>
        <v>363</v>
      </c>
      <c r="KQ2" s="2">
        <f t="array" ref="KQ2">IFERROR(INDEX($B:$B,SMALL(IF(KQ$1=$A$1:$A$672,ROW($1:$672)),ROW(KQ1))),"")</f>
        <v>194</v>
      </c>
      <c r="KR2" s="2">
        <f t="array" ref="KR2">IFERROR(INDEX($B:$B,SMALL(IF(KR$1=$A$1:$A$672,ROW($1:$672)),ROW(KR1))),"")</f>
        <v>20271</v>
      </c>
      <c r="KS2" s="2">
        <f t="array" ref="KS2">IFERROR(INDEX($B:$B,SMALL(IF(KS$1=$A$1:$A$672,ROW($1:$672)),ROW(KS1))),"")</f>
        <v>12571</v>
      </c>
      <c r="KT2" s="2">
        <f t="array" ref="KT2">IFERROR(INDEX($B:$B,SMALL(IF(KT$1=$A$1:$A$672,ROW($1:$672)),ROW(KT1))),"")</f>
        <v>0</v>
      </c>
      <c r="KU2" s="2">
        <f t="array" ref="KU2">IFERROR(INDEX($B:$B,SMALL(IF(KU$1=$A$1:$A$672,ROW($1:$672)),ROW(KU1))),"")</f>
        <v>0.23</v>
      </c>
      <c r="KV2" s="2">
        <f t="array" ref="KV2">IFERROR(INDEX($B:$B,SMALL(IF(KV$1=$A$1:$A$672,ROW($1:$672)),ROW(KV1))),"")</f>
        <v>0.23</v>
      </c>
      <c r="KW2" s="2">
        <f t="array" ref="KW2">IFERROR(INDEX($B:$B,SMALL(IF(KW$1=$A$1:$A$672,ROW($1:$672)),ROW(KW1))),"")</f>
        <v>2272</v>
      </c>
      <c r="KX2" s="2">
        <f t="array" ref="KX2">IFERROR(INDEX($B:$B,SMALL(IF(KX$1=$A$1:$A$672,ROW($1:$672)),ROW(KX1))),"")</f>
        <v>0</v>
      </c>
      <c r="KY2" s="2">
        <f t="array" ref="KY2">IFERROR(INDEX($B:$B,SMALL(IF(KY$1=$A$1:$A$672,ROW($1:$672)),ROW(KY1))),"")</f>
        <v>0</v>
      </c>
      <c r="KZ2" s="2">
        <f t="array" ref="KZ2">IFERROR(INDEX($B:$B,SMALL(IF(KZ$1=$A$1:$A$672,ROW($1:$672)),ROW(KZ1))),"")</f>
        <v>945</v>
      </c>
      <c r="LA2" s="2">
        <f t="array" ref="LA2">IFERROR(INDEX($B:$B,SMALL(IF(LA$1=$A$1:$A$672,ROW($1:$672)),ROW(LA1))),"")</f>
        <v>43211</v>
      </c>
      <c r="LB2" s="2">
        <f t="array" ref="LB2">IFERROR(INDEX($B:$B,SMALL(IF(LB$1=$A$1:$A$672,ROW($1:$672)),ROW(LB1))),"")</f>
        <v>0</v>
      </c>
      <c r="LC2" s="2">
        <f t="array" ref="LC2">IFERROR(INDEX($B:$B,SMALL(IF(LC$1=$A$1:$A$672,ROW($1:$672)),ROW(LC1))),"")</f>
        <v>17989</v>
      </c>
      <c r="LD2" s="2">
        <f t="array" ref="LD2">IFERROR(INDEX($B:$B,SMALL(IF(LD$1=$A$1:$A$672,ROW($1:$672)),ROW(LD1))),"")</f>
        <v>0</v>
      </c>
      <c r="LE2" s="2">
        <f t="array" ref="LE2">IFERROR(INDEX($B:$B,SMALL(IF(LE$1=$A$1:$A$672,ROW($1:$672)),ROW(LE1))),"")</f>
        <v>0</v>
      </c>
      <c r="LF2" s="2" t="str">
        <f t="array" ref="LF2">IFERROR(INDEX($B:$B,SMALL(IF(LF$1=$A$1:$A$672,ROW($1:$672)),ROW(LF1))),"")</f>
        <v/>
      </c>
      <c r="LG2" s="2" t="str">
        <f t="array" ref="LG2">IFERROR(INDEX($B:$B,SMALL(IF(LG$1=$A$1:$A$672,ROW($1:$672)),ROW(LG1))),"")</f>
        <v/>
      </c>
      <c r="LH2" s="2" t="str">
        <f t="array" ref="LH2">IFERROR(INDEX($B:$B,SMALL(IF(LH$1=$A$1:$A$672,ROW($1:$672)),ROW(LH1))),"")</f>
        <v/>
      </c>
    </row>
    <row r="3" spans="1:320" x14ac:dyDescent="0.25">
      <c r="A3" t="s">
        <v>3</v>
      </c>
      <c r="B3">
        <v>36008</v>
      </c>
      <c r="D3" s="2">
        <f t="array" ref="D3">IFERROR(INDEX($B:$B,SMALL(IF(D$1=$A$1:$A$672,ROW($1:$672)),ROW(D2))),"")</f>
        <v>43319</v>
      </c>
      <c r="E3" s="2">
        <f t="array" ref="E3">IFERROR(INDEX($B:$B,SMALL(IF(E$1=$A$1:$A$672,ROW($1:$672)),ROW(E2))),"")</f>
        <v>31260</v>
      </c>
      <c r="F3" s="2">
        <f t="array" ref="F3">IFERROR(INDEX($B:$B,SMALL(IF(F$1=$A$1:$A$672,ROW($1:$672)),ROW(F2))),"")</f>
        <v>116</v>
      </c>
      <c r="G3" s="2">
        <f t="array" ref="G3">IFERROR(INDEX($B:$B,SMALL(IF(G$1=$A$1:$A$672,ROW($1:$672)),ROW(G2))),"")</f>
        <v>665.5</v>
      </c>
      <c r="H3" s="2">
        <f t="array" ref="H3">IFERROR(INDEX($B:$B,SMALL(IF(H$1=$A$1:$A$672,ROW($1:$672)),ROW(H2))),"")</f>
        <v>4400</v>
      </c>
      <c r="I3" s="2">
        <f t="array" ref="I3">IFERROR(INDEX($B:$B,SMALL(IF(I$1=$A$1:$A$672,ROW($1:$672)),ROW(I2))),"")</f>
        <v>0</v>
      </c>
      <c r="J3" s="2">
        <f t="array" ref="J3">IFERROR(INDEX($B:$B,SMALL(IF(J$1=$A$1:$A$672,ROW($1:$672)),ROW(J2))),"")</f>
        <v>119000</v>
      </c>
      <c r="K3" s="2">
        <f t="array" ref="K3">IFERROR(INDEX($B:$B,SMALL(IF(K$1=$A$1:$A$672,ROW($1:$672)),ROW(K2))),"")</f>
        <v>95.5</v>
      </c>
      <c r="L3" s="2">
        <f t="array" ref="L3">IFERROR(INDEX($B:$B,SMALL(IF(L$1=$A$1:$A$672,ROW($1:$672)),ROW(L2))),"")</f>
        <v>43346</v>
      </c>
      <c r="M3" s="2">
        <f t="array" ref="M3">IFERROR(INDEX($B:$B,SMALL(IF(M$1=$A$1:$A$672,ROW($1:$672)),ROW(M2))),"")</f>
        <v>41760</v>
      </c>
      <c r="N3" s="2">
        <f t="array" ref="N3">IFERROR(INDEX($B:$B,SMALL(IF(N$1=$A$1:$A$672,ROW($1:$672)),ROW(N2))),"")</f>
        <v>0</v>
      </c>
      <c r="O3" s="2">
        <f t="array" ref="O3">IFERROR(INDEX($B:$B,SMALL(IF(O$1=$A$1:$A$672,ROW($1:$672)),ROW(O2))),"")</f>
        <v>43198</v>
      </c>
      <c r="P3" s="2">
        <f t="array" ref="P3">IFERROR(INDEX($B:$B,SMALL(IF(P$1=$A$1:$A$672,ROW($1:$672)),ROW(P2))),"")</f>
        <v>43284</v>
      </c>
      <c r="Q3" s="2">
        <f t="array" ref="Q3">IFERROR(INDEX($B:$B,SMALL(IF(Q$1=$A$1:$A$672,ROW($1:$672)),ROW(Q2))),"")</f>
        <v>0.44</v>
      </c>
      <c r="R3" s="2">
        <f t="array" ref="R3">IFERROR(INDEX($B:$B,SMALL(IF(R$1=$A$1:$A$672,ROW($1:$672)),ROW(R2))),"")</f>
        <v>450</v>
      </c>
      <c r="S3" s="2">
        <f t="array" ref="S3">IFERROR(INDEX($B:$B,SMALL(IF(S$1=$A$1:$A$672,ROW($1:$672)),ROW(S2))),"")</f>
        <v>43143</v>
      </c>
      <c r="T3" s="2">
        <f t="array" ref="T3">IFERROR(INDEX($B:$B,SMALL(IF(T$1=$A$1:$A$672,ROW($1:$672)),ROW(T2))),"")</f>
        <v>12</v>
      </c>
      <c r="U3" s="2">
        <f t="array" ref="U3">IFERROR(INDEX($B:$B,SMALL(IF(U$1=$A$1:$A$672,ROW($1:$672)),ROW(U2))),"")</f>
        <v>1994</v>
      </c>
      <c r="V3" s="2">
        <f t="array" ref="V3">IFERROR(INDEX($B:$B,SMALL(IF(V$1=$A$1:$A$672,ROW($1:$672)),ROW(V2))),"")</f>
        <v>1653</v>
      </c>
      <c r="W3" s="2">
        <f t="array" ref="W3">IFERROR(INDEX($B:$B,SMALL(IF(W$1=$A$1:$A$672,ROW($1:$672)),ROW(W2))),"")</f>
        <v>666</v>
      </c>
      <c r="X3" s="2">
        <f t="array" ref="X3">IFERROR(INDEX($B:$B,SMALL(IF(X$1=$A$1:$A$672,ROW($1:$672)),ROW(X2))),"")</f>
        <v>0</v>
      </c>
      <c r="Y3" s="2">
        <f t="array" ref="Y3">IFERROR(INDEX($B:$B,SMALL(IF(Y$1=$A$1:$A$672,ROW($1:$672)),ROW(Y2))),"")</f>
        <v>35855</v>
      </c>
      <c r="Z3" s="2">
        <f t="array" ref="Z3">IFERROR(INDEX($B:$B,SMALL(IF(Z$1=$A$1:$A$672,ROW($1:$672)),ROW(Z2))),"")</f>
        <v>32174</v>
      </c>
      <c r="AA3" s="2">
        <f t="array" ref="AA3">IFERROR(INDEX($B:$B,SMALL(IF(AA$1=$A$1:$A$672,ROW($1:$672)),ROW(AA2))),"")</f>
        <v>835</v>
      </c>
      <c r="AB3" s="2">
        <f t="array" ref="AB3">IFERROR(INDEX($B:$B,SMALL(IF(AB$1=$A$1:$A$672,ROW($1:$672)),ROW(AB2))),"")</f>
        <v>53.45</v>
      </c>
      <c r="AC3" s="2">
        <f t="array" ref="AC3">IFERROR(INDEX($B:$B,SMALL(IF(AC$1=$A$1:$A$672,ROW($1:$672)),ROW(AC2))),"")</f>
        <v>4.97</v>
      </c>
      <c r="AD3" s="2">
        <f t="array" ref="AD3">IFERROR(INDEX($B:$B,SMALL(IF(AD$1=$A$1:$A$672,ROW($1:$672)),ROW(AD2))),"")</f>
        <v>105</v>
      </c>
      <c r="AE3" s="2">
        <f t="array" ref="AE3">IFERROR(INDEX($B:$B,SMALL(IF(AE$1=$A$1:$A$672,ROW($1:$672)),ROW(AE2))),"")</f>
        <v>0</v>
      </c>
      <c r="AF3" s="2">
        <f t="array" ref="AF3">IFERROR(INDEX($B:$B,SMALL(IF(AF$1=$A$1:$A$672,ROW($1:$672)),ROW(AF2))),"")</f>
        <v>0</v>
      </c>
      <c r="AG3" s="2">
        <f t="array" ref="AG3">IFERROR(INDEX($B:$B,SMALL(IF(AG$1=$A$1:$A$672,ROW($1:$672)),ROW(AG2))),"")</f>
        <v>996.1</v>
      </c>
      <c r="AH3" s="2">
        <f t="array" ref="AH3">IFERROR(INDEX($B:$B,SMALL(IF(AH$1=$A$1:$A$672,ROW($1:$672)),ROW(AH2))),"")</f>
        <v>2955</v>
      </c>
      <c r="AI3" s="2">
        <f t="array" ref="AI3">IFERROR(INDEX($B:$B,SMALL(IF(AI$1=$A$1:$A$672,ROW($1:$672)),ROW(AI2))),"")</f>
        <v>0</v>
      </c>
      <c r="AJ3" s="2">
        <f t="array" ref="AJ3">IFERROR(INDEX($B:$B,SMALL(IF(AJ$1=$A$1:$A$672,ROW($1:$672)),ROW(AJ2))),"")</f>
        <v>0</v>
      </c>
      <c r="AK3" s="2">
        <f t="array" ref="AK3">IFERROR(INDEX($B:$B,SMALL(IF(AK$1=$A$1:$A$672,ROW($1:$672)),ROW(AK2))),"")</f>
        <v>7.0000000000000007E-2</v>
      </c>
      <c r="AL3" s="2">
        <f t="array" ref="AL3">IFERROR(INDEX($B:$B,SMALL(IF(AL$1=$A$1:$A$672,ROW($1:$672)),ROW(AL2))),"")</f>
        <v>43206</v>
      </c>
      <c r="AM3" s="2">
        <f t="array" ref="AM3">IFERROR(INDEX($B:$B,SMALL(IF(AM$1=$A$1:$A$672,ROW($1:$672)),ROW(AM2))),"")</f>
        <v>12</v>
      </c>
      <c r="AN3" s="2">
        <f t="array" ref="AN3">IFERROR(INDEX($B:$B,SMALL(IF(AN$1=$A$1:$A$672,ROW($1:$672)),ROW(AN2))),"")</f>
        <v>0.1</v>
      </c>
      <c r="AO3" s="2">
        <f t="array" ref="AO3">IFERROR(INDEX($B:$B,SMALL(IF(AO$1=$A$1:$A$672,ROW($1:$672)),ROW(AO2))),"")</f>
        <v>15432</v>
      </c>
      <c r="AP3" s="2">
        <f t="array" ref="AP3">IFERROR(INDEX($B:$B,SMALL(IF(AP$1=$A$1:$A$672,ROW($1:$672)),ROW(AP2))),"")</f>
        <v>88.85</v>
      </c>
      <c r="AQ3" s="2">
        <f t="array" ref="AQ3">IFERROR(INDEX($B:$B,SMALL(IF(AQ$1=$A$1:$A$672,ROW($1:$672)),ROW(AQ2))),"")</f>
        <v>1.5</v>
      </c>
      <c r="AR3" s="2">
        <f t="array" ref="AR3">IFERROR(INDEX($B:$B,SMALL(IF(AR$1=$A$1:$A$672,ROW($1:$672)),ROW(AR2))),"")</f>
        <v>0</v>
      </c>
      <c r="AS3" s="2">
        <f t="array" ref="AS3">IFERROR(INDEX($B:$B,SMALL(IF(AS$1=$A$1:$A$672,ROW($1:$672)),ROW(AS2))),"")</f>
        <v>1960</v>
      </c>
      <c r="AT3" s="2">
        <f t="array" ref="AT3">IFERROR(INDEX($B:$B,SMALL(IF(AT$1=$A$1:$A$672,ROW($1:$672)),ROW(AT2))),"")</f>
        <v>13455</v>
      </c>
      <c r="AU3" s="2">
        <f t="array" ref="AU3">IFERROR(INDEX($B:$B,SMALL(IF(AU$1=$A$1:$A$672,ROW($1:$672)),ROW(AU2))),"")</f>
        <v>598</v>
      </c>
      <c r="AV3" s="2">
        <f t="array" ref="AV3">IFERROR(INDEX($B:$B,SMALL(IF(AV$1=$A$1:$A$672,ROW($1:$672)),ROW(AV2))),"")</f>
        <v>315.5</v>
      </c>
      <c r="AW3" s="2">
        <f t="array" ref="AW3">IFERROR(INDEX($B:$B,SMALL(IF(AW$1=$A$1:$A$672,ROW($1:$672)),ROW(AW2))),"")</f>
        <v>1.23</v>
      </c>
      <c r="AX3" s="2">
        <f t="array" ref="AX3">IFERROR(INDEX($B:$B,SMALL(IF(AX$1=$A$1:$A$672,ROW($1:$672)),ROW(AX2))),"")</f>
        <v>0.17</v>
      </c>
      <c r="AY3" s="2">
        <f t="array" ref="AY3">IFERROR(INDEX($B:$B,SMALL(IF(AY$1=$A$1:$A$672,ROW($1:$672)),ROW(AY2))),"")</f>
        <v>43164</v>
      </c>
      <c r="AZ3" s="2">
        <f t="array" ref="AZ3">IFERROR(INDEX($B:$B,SMALL(IF(AZ$1=$A$1:$A$672,ROW($1:$672)),ROW(AZ2))),"")</f>
        <v>1700</v>
      </c>
      <c r="BA3" s="2">
        <f t="array" ref="BA3">IFERROR(INDEX($B:$B,SMALL(IF(BA$1=$A$1:$A$672,ROW($1:$672)),ROW(BA2))),"")</f>
        <v>208</v>
      </c>
      <c r="BB3" s="2">
        <f t="array" ref="BB3">IFERROR(INDEX($B:$B,SMALL(IF(BB$1=$A$1:$A$672,ROW($1:$672)),ROW(BB2))),"")</f>
        <v>426</v>
      </c>
      <c r="BC3" s="2">
        <f t="array" ref="BC3">IFERROR(INDEX($B:$B,SMALL(IF(BC$1=$A$1:$A$672,ROW($1:$672)),ROW(BC2))),"")</f>
        <v>300</v>
      </c>
      <c r="BD3" s="2">
        <f t="array" ref="BD3">IFERROR(INDEX($B:$B,SMALL(IF(BD$1=$A$1:$A$672,ROW($1:$672)),ROW(BD2))),"")</f>
        <v>0</v>
      </c>
      <c r="BE3" s="2">
        <f t="array" ref="BE3">IFERROR(INDEX($B:$B,SMALL(IF(BE$1=$A$1:$A$672,ROW($1:$672)),ROW(BE2))),"")</f>
        <v>140.36000000000001</v>
      </c>
      <c r="BF3" s="2">
        <f t="array" ref="BF3">IFERROR(INDEX($B:$B,SMALL(IF(BF$1=$A$1:$A$672,ROW($1:$672)),ROW(BF2))),"")</f>
        <v>0</v>
      </c>
      <c r="BG3" s="2">
        <f t="array" ref="BG3">IFERROR(INDEX($B:$B,SMALL(IF(BG$1=$A$1:$A$672,ROW($1:$672)),ROW(BG2))),"")</f>
        <v>0</v>
      </c>
      <c r="BH3" s="2">
        <f t="array" ref="BH3">IFERROR(INDEX($B:$B,SMALL(IF(BH$1=$A$1:$A$672,ROW($1:$672)),ROW(BH2))),"")</f>
        <v>1085</v>
      </c>
      <c r="BI3" s="2">
        <f t="array" ref="BI3">IFERROR(INDEX($B:$B,SMALL(IF(BI$1=$A$1:$A$672,ROW($1:$672)),ROW(BI2))),"")</f>
        <v>10700</v>
      </c>
      <c r="BJ3" s="2">
        <f t="array" ref="BJ3">IFERROR(INDEX($B:$B,SMALL(IF(BJ$1=$A$1:$A$672,ROW($1:$672)),ROW(BJ2))),"")</f>
        <v>0.53</v>
      </c>
      <c r="BK3" s="2">
        <f t="array" ref="BK3">IFERROR(INDEX($B:$B,SMALL(IF(BK$1=$A$1:$A$672,ROW($1:$672)),ROW(BK2))),"")</f>
        <v>0.11</v>
      </c>
      <c r="BL3" s="2">
        <f t="array" ref="BL3">IFERROR(INDEX($B:$B,SMALL(IF(BL$1=$A$1:$A$672,ROW($1:$672)),ROW(BL2))),"")</f>
        <v>0</v>
      </c>
      <c r="BM3" s="2">
        <f t="array" ref="BM3">IFERROR(INDEX($B:$B,SMALL(IF(BM$1=$A$1:$A$672,ROW($1:$672)),ROW(BM2))),"")</f>
        <v>113</v>
      </c>
      <c r="BN3" s="2">
        <f t="array" ref="BN3">IFERROR(INDEX($B:$B,SMALL(IF(BN$1=$A$1:$A$672,ROW($1:$672)),ROW(BN2))),"")</f>
        <v>770</v>
      </c>
      <c r="BO3" s="2">
        <f t="array" ref="BO3">IFERROR(INDEX($B:$B,SMALL(IF(BO$1=$A$1:$A$672,ROW($1:$672)),ROW(BO2))),"")</f>
        <v>0</v>
      </c>
      <c r="BP3" s="2">
        <f t="array" ref="BP3">IFERROR(INDEX($B:$B,SMALL(IF(BP$1=$A$1:$A$672,ROW($1:$672)),ROW(BP2))),"")</f>
        <v>27181</v>
      </c>
      <c r="BQ3" s="2">
        <f t="array" ref="BQ3">IFERROR(INDEX($B:$B,SMALL(IF(BQ$1=$A$1:$A$672,ROW($1:$672)),ROW(BQ2))),"")</f>
        <v>0.67</v>
      </c>
      <c r="BR3" s="2">
        <f t="array" ref="BR3">IFERROR(INDEX($B:$B,SMALL(IF(BR$1=$A$1:$A$672,ROW($1:$672)),ROW(BR2))),"")</f>
        <v>0</v>
      </c>
      <c r="BS3" s="2">
        <f t="array" ref="BS3">IFERROR(INDEX($B:$B,SMALL(IF(BS$1=$A$1:$A$672,ROW($1:$672)),ROW(BS2))),"")</f>
        <v>615</v>
      </c>
      <c r="BT3" s="2">
        <f t="array" ref="BT3">IFERROR(INDEX($B:$B,SMALL(IF(BT$1=$A$1:$A$672,ROW($1:$672)),ROW(BT2))),"")</f>
        <v>0</v>
      </c>
      <c r="BU3" s="2">
        <f t="array" ref="BU3">IFERROR(INDEX($B:$B,SMALL(IF(BU$1=$A$1:$A$672,ROW($1:$672)),ROW(BU2))),"")</f>
        <v>2295.15</v>
      </c>
      <c r="BV3" s="2">
        <f t="array" ref="BV3">IFERROR(INDEX($B:$B,SMALL(IF(BV$1=$A$1:$A$672,ROW($1:$672)),ROW(BV2))),"")</f>
        <v>4.0999999999999996</v>
      </c>
      <c r="BW3" s="2">
        <f t="array" ref="BW3">IFERROR(INDEX($B:$B,SMALL(IF(BW$1=$A$1:$A$672,ROW($1:$672)),ROW(BW2))),"")</f>
        <v>43230</v>
      </c>
      <c r="BX3" s="2">
        <f t="array" ref="BX3">IFERROR(INDEX($B:$B,SMALL(IF(BX$1=$A$1:$A$672,ROW($1:$672)),ROW(BX2))),"")</f>
        <v>43276</v>
      </c>
      <c r="BY3" s="2">
        <f t="array" ref="BY3">IFERROR(INDEX($B:$B,SMALL(IF(BY$1=$A$1:$A$672,ROW($1:$672)),ROW(BY2))),"")</f>
        <v>43289</v>
      </c>
      <c r="BZ3" s="2">
        <f t="array" ref="BZ3">IFERROR(INDEX($B:$B,SMALL(IF(BZ$1=$A$1:$A$672,ROW($1:$672)),ROW(BZ2))),"")</f>
        <v>0</v>
      </c>
      <c r="CA3" s="2">
        <f t="array" ref="CA3">IFERROR(INDEX($B:$B,SMALL(IF(CA$1=$A$1:$A$672,ROW($1:$672)),ROW(CA2))),"")</f>
        <v>43115</v>
      </c>
      <c r="CB3" s="2">
        <f t="array" ref="CB3">IFERROR(INDEX($B:$B,SMALL(IF(CB$1=$A$1:$A$672,ROW($1:$672)),ROW(CB2))),"")</f>
        <v>90</v>
      </c>
      <c r="CC3" s="2">
        <f t="array" ref="CC3">IFERROR(INDEX($B:$B,SMALL(IF(CC$1=$A$1:$A$672,ROW($1:$672)),ROW(CC2))),"")</f>
        <v>86</v>
      </c>
      <c r="CD3" s="2">
        <f t="array" ref="CD3">IFERROR(INDEX($B:$B,SMALL(IF(CD$1=$A$1:$A$672,ROW($1:$672)),ROW(CD2))),"")</f>
        <v>145</v>
      </c>
      <c r="CE3" s="2">
        <f t="array" ref="CE3">IFERROR(INDEX($B:$B,SMALL(IF(CE$1=$A$1:$A$672,ROW($1:$672)),ROW(CE2))),"")</f>
        <v>193</v>
      </c>
      <c r="CF3" s="2">
        <f t="array" ref="CF3">IFERROR(INDEX($B:$B,SMALL(IF(CF$1=$A$1:$A$672,ROW($1:$672)),ROW(CF2))),"")</f>
        <v>0.13</v>
      </c>
      <c r="CG3" s="2">
        <f t="array" ref="CG3">IFERROR(INDEX($B:$B,SMALL(IF(CG$1=$A$1:$A$672,ROW($1:$672)),ROW(CG2))),"")</f>
        <v>0.28000000000000003</v>
      </c>
      <c r="CH3" s="2">
        <f t="array" ref="CH3">IFERROR(INDEX($B:$B,SMALL(IF(CH$1=$A$1:$A$672,ROW($1:$672)),ROW(CH2))),"")</f>
        <v>0</v>
      </c>
      <c r="CI3" s="2">
        <f t="array" ref="CI3">IFERROR(INDEX($B:$B,SMALL(IF(CI$1=$A$1:$A$672,ROW($1:$672)),ROW(CI2))),"")</f>
        <v>0</v>
      </c>
      <c r="CJ3" s="2">
        <f t="array" ref="CJ3">IFERROR(INDEX($B:$B,SMALL(IF(CJ$1=$A$1:$A$672,ROW($1:$672)),ROW(CJ2))),"")</f>
        <v>43325</v>
      </c>
      <c r="CK3" s="2">
        <f t="array" ref="CK3">IFERROR(INDEX($B:$B,SMALL(IF(CK$1=$A$1:$A$672,ROW($1:$672)),ROW(CK2))),"")</f>
        <v>68.2</v>
      </c>
      <c r="CL3" s="2">
        <f t="array" ref="CL3">IFERROR(INDEX($B:$B,SMALL(IF(CL$1=$A$1:$A$672,ROW($1:$672)),ROW(CL2))),"")</f>
        <v>330</v>
      </c>
      <c r="CM3" s="2">
        <f t="array" ref="CM3">IFERROR(INDEX($B:$B,SMALL(IF(CM$1=$A$1:$A$672,ROW($1:$672)),ROW(CM2))),"")</f>
        <v>0</v>
      </c>
      <c r="CN3" s="2">
        <f t="array" ref="CN3">IFERROR(INDEX($B:$B,SMALL(IF(CN$1=$A$1:$A$672,ROW($1:$672)),ROW(CN2))),"")</f>
        <v>0</v>
      </c>
      <c r="CO3" s="2">
        <f t="array" ref="CO3">IFERROR(INDEX($B:$B,SMALL(IF(CO$1=$A$1:$A$672,ROW($1:$672)),ROW(CO2))),"")</f>
        <v>11080</v>
      </c>
      <c r="CP3" s="2">
        <f t="array" ref="CP3">IFERROR(INDEX($B:$B,SMALL(IF(CP$1=$A$1:$A$672,ROW($1:$672)),ROW(CP2))),"")</f>
        <v>0</v>
      </c>
      <c r="CQ3" s="2">
        <f t="array" ref="CQ3">IFERROR(INDEX($B:$B,SMALL(IF(CQ$1=$A$1:$A$672,ROW($1:$672)),ROW(CQ2))),"")</f>
        <v>27820</v>
      </c>
      <c r="CR3" s="2">
        <f t="array" ref="CR3">IFERROR(INDEX($B:$B,SMALL(IF(CR$1=$A$1:$A$672,ROW($1:$672)),ROW(CR2))),"")</f>
        <v>323</v>
      </c>
      <c r="CS3" s="2">
        <f t="array" ref="CS3">IFERROR(INDEX($B:$B,SMALL(IF(CS$1=$A$1:$A$672,ROW($1:$672)),ROW(CS2))),"")</f>
        <v>293</v>
      </c>
      <c r="CT3" s="2">
        <f t="array" ref="CT3">IFERROR(INDEX($B:$B,SMALL(IF(CT$1=$A$1:$A$672,ROW($1:$672)),ROW(CT2))),"")</f>
        <v>34394</v>
      </c>
      <c r="CU3" s="2">
        <f t="array" ref="CU3">IFERROR(INDEX($B:$B,SMALL(IF(CU$1=$A$1:$A$672,ROW($1:$672)),ROW(CU2))),"")</f>
        <v>4</v>
      </c>
      <c r="CV3" s="2">
        <f t="array" ref="CV3">IFERROR(INDEX($B:$B,SMALL(IF(CV$1=$A$1:$A$672,ROW($1:$672)),ROW(CV2))),"")</f>
        <v>0</v>
      </c>
      <c r="CW3" s="2">
        <f t="array" ref="CW3">IFERROR(INDEX($B:$B,SMALL(IF(CW$1=$A$1:$A$672,ROW($1:$672)),ROW(CW2))),"")</f>
        <v>0</v>
      </c>
      <c r="CX3" s="2">
        <f t="array" ref="CX3">IFERROR(INDEX($B:$B,SMALL(IF(CX$1=$A$1:$A$672,ROW($1:$672)),ROW(CX2))),"")</f>
        <v>59.8</v>
      </c>
      <c r="CY3" s="2">
        <f t="array" ref="CY3">IFERROR(INDEX($B:$B,SMALL(IF(CY$1=$A$1:$A$672,ROW($1:$672)),ROW(CY2))),"")</f>
        <v>0.01</v>
      </c>
      <c r="CZ3" s="2">
        <f t="array" ref="CZ3">IFERROR(INDEX($B:$B,SMALL(IF(CZ$1=$A$1:$A$672,ROW($1:$672)),ROW(CZ2))),"")</f>
        <v>0</v>
      </c>
      <c r="DA3" s="2">
        <f t="array" ref="DA3">IFERROR(INDEX($B:$B,SMALL(IF(DA$1=$A$1:$A$672,ROW($1:$672)),ROW(DA2))),"")</f>
        <v>95.8</v>
      </c>
      <c r="DB3" s="2">
        <f t="array" ref="DB3">IFERROR(INDEX($B:$B,SMALL(IF(DB$1=$A$1:$A$672,ROW($1:$672)),ROW(DB2))),"")</f>
        <v>43233</v>
      </c>
      <c r="DC3" s="2">
        <f t="array" ref="DC3">IFERROR(INDEX($B:$B,SMALL(IF(DC$1=$A$1:$A$672,ROW($1:$672)),ROW(DC2))),"")</f>
        <v>43137</v>
      </c>
      <c r="DD3" s="2">
        <f t="array" ref="DD3">IFERROR(INDEX($B:$B,SMALL(IF(DD$1=$A$1:$A$672,ROW($1:$672)),ROW(DD2))),"")</f>
        <v>4501.5</v>
      </c>
      <c r="DE3" s="2">
        <f t="array" ref="DE3">IFERROR(INDEX($B:$B,SMALL(IF(DE$1=$A$1:$A$672,ROW($1:$672)),ROW(DE2))),"")</f>
        <v>309</v>
      </c>
      <c r="DF3" s="2">
        <f t="array" ref="DF3">IFERROR(INDEX($B:$B,SMALL(IF(DF$1=$A$1:$A$672,ROW($1:$672)),ROW(DF2))),"")</f>
        <v>5620</v>
      </c>
      <c r="DG3" s="2">
        <f t="array" ref="DG3">IFERROR(INDEX($B:$B,SMALL(IF(DG$1=$A$1:$A$672,ROW($1:$672)),ROW(DG2))),"")</f>
        <v>2560</v>
      </c>
      <c r="DH3" s="2">
        <f t="array" ref="DH3">IFERROR(INDEX($B:$B,SMALL(IF(DH$1=$A$1:$A$672,ROW($1:$672)),ROW(DH2))),"")</f>
        <v>43162</v>
      </c>
      <c r="DI3" s="2">
        <f t="array" ref="DI3">IFERROR(INDEX($B:$B,SMALL(IF(DI$1=$A$1:$A$672,ROW($1:$672)),ROW(DI2))),"")</f>
        <v>33359</v>
      </c>
      <c r="DJ3" s="2">
        <f t="array" ref="DJ3">IFERROR(INDEX($B:$B,SMALL(IF(DJ$1=$A$1:$A$672,ROW($1:$672)),ROW(DJ2))),"")</f>
        <v>97</v>
      </c>
      <c r="DK3" s="2">
        <f t="array" ref="DK3">IFERROR(INDEX($B:$B,SMALL(IF(DK$1=$A$1:$A$672,ROW($1:$672)),ROW(DK2))),"")</f>
        <v>770</v>
      </c>
      <c r="DL3" s="2">
        <f t="array" ref="DL3">IFERROR(INDEX($B:$B,SMALL(IF(DL$1=$A$1:$A$672,ROW($1:$672)),ROW(DL2))),"")</f>
        <v>12936</v>
      </c>
      <c r="DM3" s="2">
        <f t="array" ref="DM3">IFERROR(INDEX($B:$B,SMALL(IF(DM$1=$A$1:$A$672,ROW($1:$672)),ROW(DM2))),"")</f>
        <v>0</v>
      </c>
      <c r="DN3" s="2">
        <f t="array" ref="DN3">IFERROR(INDEX($B:$B,SMALL(IF(DN$1=$A$1:$A$672,ROW($1:$672)),ROW(DN2))),"")</f>
        <v>0</v>
      </c>
      <c r="DO3" s="2">
        <f t="array" ref="DO3">IFERROR(INDEX($B:$B,SMALL(IF(DO$1=$A$1:$A$672,ROW($1:$672)),ROW(DO2))),"")</f>
        <v>45.9</v>
      </c>
      <c r="DP3" s="2">
        <f t="array" ref="DP3">IFERROR(INDEX($B:$B,SMALL(IF(DP$1=$A$1:$A$672,ROW($1:$672)),ROW(DP2))),"")</f>
        <v>0</v>
      </c>
      <c r="DQ3" s="2">
        <f t="array" ref="DQ3">IFERROR(INDEX($B:$B,SMALL(IF(DQ$1=$A$1:$A$672,ROW($1:$672)),ROW(DQ2))),"")</f>
        <v>387</v>
      </c>
      <c r="DR3" s="2">
        <f t="array" ref="DR3">IFERROR(INDEX($B:$B,SMALL(IF(DR$1=$A$1:$A$672,ROW($1:$672)),ROW(DR2))),"")</f>
        <v>336</v>
      </c>
      <c r="DS3" s="2">
        <f t="array" ref="DS3">IFERROR(INDEX($B:$B,SMALL(IF(DS$1=$A$1:$A$672,ROW($1:$672)),ROW(DS2))),"")</f>
        <v>596</v>
      </c>
      <c r="DT3" s="2">
        <f t="array" ref="DT3">IFERROR(INDEX($B:$B,SMALL(IF(DT$1=$A$1:$A$672,ROW($1:$672)),ROW(DT2))),"")</f>
        <v>4179</v>
      </c>
      <c r="DU3" s="2">
        <f t="array" ref="DU3">IFERROR(INDEX($B:$B,SMALL(IF(DU$1=$A$1:$A$672,ROW($1:$672)),ROW(DU2))),"")</f>
        <v>2640</v>
      </c>
      <c r="DV3" s="2">
        <f t="array" ref="DV3">IFERROR(INDEX($B:$B,SMALL(IF(DV$1=$A$1:$A$672,ROW($1:$672)),ROW(DV2))),"")</f>
        <v>1765</v>
      </c>
      <c r="DW3" s="2">
        <f t="array" ref="DW3">IFERROR(INDEX($B:$B,SMALL(IF(DW$1=$A$1:$A$672,ROW($1:$672)),ROW(DW2))),"")</f>
        <v>1765</v>
      </c>
      <c r="DX3" s="2">
        <f t="array" ref="DX3">IFERROR(INDEX($B:$B,SMALL(IF(DX$1=$A$1:$A$672,ROW($1:$672)),ROW(DX2))),"")</f>
        <v>0.57999999999999996</v>
      </c>
      <c r="DY3" s="2">
        <f t="array" ref="DY3">IFERROR(INDEX($B:$B,SMALL(IF(DY$1=$A$1:$A$672,ROW($1:$672)),ROW(DY2))),"")</f>
        <v>4332.47</v>
      </c>
      <c r="DZ3" s="2">
        <f t="array" ref="DZ3">IFERROR(INDEX($B:$B,SMALL(IF(DZ$1=$A$1:$A$672,ROW($1:$672)),ROW(DZ2))),"")</f>
        <v>1634.32</v>
      </c>
      <c r="EA3" s="2">
        <f t="array" ref="EA3">IFERROR(INDEX($B:$B,SMALL(IF(EA$1=$A$1:$A$672,ROW($1:$672)),ROW(EA2))),"")</f>
        <v>5843.63</v>
      </c>
      <c r="EB3" s="2">
        <f t="array" ref="EB3">IFERROR(INDEX($B:$B,SMALL(IF(EB$1=$A$1:$A$672,ROW($1:$672)),ROW(EB2))),"")</f>
        <v>13897.92</v>
      </c>
      <c r="EC3" s="2">
        <f t="array" ref="EC3">IFERROR(INDEX($B:$B,SMALL(IF(EC$1=$A$1:$A$672,ROW($1:$672)),ROW(EC2))),"")</f>
        <v>6597.76</v>
      </c>
      <c r="ED3" s="2">
        <f t="array" ref="ED3">IFERROR(INDEX($B:$B,SMALL(IF(ED$1=$A$1:$A$672,ROW($1:$672)),ROW(ED2))),"")</f>
        <v>339.51</v>
      </c>
      <c r="EE3" s="2">
        <f t="array" ref="EE3">IFERROR(INDEX($B:$B,SMALL(IF(EE$1=$A$1:$A$672,ROW($1:$672)),ROW(EE2))),"")</f>
        <v>5802.04</v>
      </c>
      <c r="EF3" s="2">
        <f t="array" ref="EF3">IFERROR(INDEX($B:$B,SMALL(IF(EF$1=$A$1:$A$672,ROW($1:$672)),ROW(EF2))),"")</f>
        <v>6494.43</v>
      </c>
      <c r="EG3" s="2">
        <f t="array" ref="EG3">IFERROR(INDEX($B:$B,SMALL(IF(EG$1=$A$1:$A$672,ROW($1:$672)),ROW(EG2))),"")</f>
        <v>1788.22</v>
      </c>
      <c r="EH3" s="2">
        <f t="array" ref="EH3">IFERROR(INDEX($B:$B,SMALL(IF(EH$1=$A$1:$A$672,ROW($1:$672)),ROW(EH2))),"")</f>
        <v>1753.25</v>
      </c>
      <c r="EI3" s="2">
        <f t="array" ref="EI3">IFERROR(INDEX($B:$B,SMALL(IF(EI$1=$A$1:$A$672,ROW($1:$672)),ROW(EI2))),"")</f>
        <v>1548.92</v>
      </c>
      <c r="EJ3" s="2">
        <f t="array" ref="EJ3">IFERROR(INDEX($B:$B,SMALL(IF(EJ$1=$A$1:$A$672,ROW($1:$672)),ROW(EJ2))),"")</f>
        <v>43320</v>
      </c>
      <c r="EK3" s="2">
        <f t="array" ref="EK3">IFERROR(INDEX($B:$B,SMALL(IF(EK$1=$A$1:$A$672,ROW($1:$672)),ROW(EK2))),"")</f>
        <v>43259</v>
      </c>
      <c r="EL3" s="2">
        <f t="array" ref="EL3">IFERROR(INDEX($B:$B,SMALL(IF(EL$1=$A$1:$A$672,ROW($1:$672)),ROW(EL2))),"")</f>
        <v>21551</v>
      </c>
      <c r="EM3" s="2">
        <f t="array" ref="EM3">IFERROR(INDEX($B:$B,SMALL(IF(EM$1=$A$1:$A$672,ROW($1:$672)),ROW(EM2))),"")</f>
        <v>100.42</v>
      </c>
      <c r="EN3" s="2">
        <f t="array" ref="EN3">IFERROR(INDEX($B:$B,SMALL(IF(EN$1=$A$1:$A$672,ROW($1:$672)),ROW(EN2))),"")</f>
        <v>41456</v>
      </c>
      <c r="EO3" s="2">
        <f t="array" ref="EO3">IFERROR(INDEX($B:$B,SMALL(IF(EO$1=$A$1:$A$672,ROW($1:$672)),ROW(EO2))),"")</f>
        <v>43288</v>
      </c>
      <c r="EP3" s="2">
        <f t="array" ref="EP3">IFERROR(INDEX($B:$B,SMALL(IF(EP$1=$A$1:$A$672,ROW($1:$672)),ROW(EP2))),"")</f>
        <v>11720</v>
      </c>
      <c r="EQ3" s="2">
        <f t="array" ref="EQ3">IFERROR(INDEX($B:$B,SMALL(IF(EQ$1=$A$1:$A$672,ROW($1:$672)),ROW(EQ2))),"")</f>
        <v>45689</v>
      </c>
      <c r="ER3" s="2">
        <f t="array" ref="ER3">IFERROR(INDEX($B:$B,SMALL(IF(ER$1=$A$1:$A$672,ROW($1:$672)),ROW(ER2))),"")</f>
        <v>0</v>
      </c>
      <c r="ES3" s="2">
        <f t="array" ref="ES3">IFERROR(INDEX($B:$B,SMALL(IF(ES$1=$A$1:$A$672,ROW($1:$672)),ROW(ES2))),"")</f>
        <v>0.33</v>
      </c>
      <c r="ET3" s="2">
        <f t="array" ref="ET3">IFERROR(INDEX($B:$B,SMALL(IF(ET$1=$A$1:$A$672,ROW($1:$672)),ROW(ET2))),"")</f>
        <v>16</v>
      </c>
      <c r="EU3" s="2">
        <f t="array" ref="EU3">IFERROR(INDEX($B:$B,SMALL(IF(EU$1=$A$1:$A$672,ROW($1:$672)),ROW(EU2))),"")</f>
        <v>0.3</v>
      </c>
      <c r="EV3" s="2">
        <f t="array" ref="EV3">IFERROR(INDEX($B:$B,SMALL(IF(EV$1=$A$1:$A$672,ROW($1:$672)),ROW(EV2))),"")</f>
        <v>0.1</v>
      </c>
      <c r="EW3" s="2">
        <f t="array" ref="EW3">IFERROR(INDEX($B:$B,SMALL(IF(EW$1=$A$1:$A$672,ROW($1:$672)),ROW(EW2))),"")</f>
        <v>0.18</v>
      </c>
      <c r="EX3" s="2">
        <f t="array" ref="EX3">IFERROR(INDEX($B:$B,SMALL(IF(EX$1=$A$1:$A$672,ROW($1:$672)),ROW(EX2))),"")</f>
        <v>0.1</v>
      </c>
      <c r="EY3" s="2">
        <f t="array" ref="EY3">IFERROR(INDEX($B:$B,SMALL(IF(EY$1=$A$1:$A$672,ROW($1:$672)),ROW(EY2))),"")</f>
        <v>7.0000000000000007E-2</v>
      </c>
      <c r="EZ3" s="2">
        <f t="array" ref="EZ3">IFERROR(INDEX($B:$B,SMALL(IF(EZ$1=$A$1:$A$672,ROW($1:$672)),ROW(EZ2))),"")</f>
        <v>7.0000000000000007E-2</v>
      </c>
      <c r="FA3" s="2">
        <f t="array" ref="FA3">IFERROR(INDEX($B:$B,SMALL(IF(FA$1=$A$1:$A$672,ROW($1:$672)),ROW(FA2))),"")</f>
        <v>0.47</v>
      </c>
      <c r="FB3" s="2">
        <f t="array" ref="FB3">IFERROR(INDEX($B:$B,SMALL(IF(FB$1=$A$1:$A$672,ROW($1:$672)),ROW(FB2))),"")</f>
        <v>12816</v>
      </c>
      <c r="FC3" s="2">
        <f t="array" ref="FC3">IFERROR(INDEX($B:$B,SMALL(IF(FC$1=$A$1:$A$672,ROW($1:$672)),ROW(FC2))),"")</f>
        <v>0.73</v>
      </c>
      <c r="FD3" s="2">
        <f t="array" ref="FD3">IFERROR(INDEX($B:$B,SMALL(IF(FD$1=$A$1:$A$672,ROW($1:$672)),ROW(FD2))),"")</f>
        <v>0.78</v>
      </c>
      <c r="FE3" s="2">
        <f t="array" ref="FE3">IFERROR(INDEX($B:$B,SMALL(IF(FE$1=$A$1:$A$672,ROW($1:$672)),ROW(FE2))),"")</f>
        <v>109.9</v>
      </c>
      <c r="FF3" s="2">
        <f t="array" ref="FF3">IFERROR(INDEX($B:$B,SMALL(IF(FF$1=$A$1:$A$672,ROW($1:$672)),ROW(FF2))),"")</f>
        <v>91.15</v>
      </c>
      <c r="FG3" s="2">
        <f t="array" ref="FG3">IFERROR(INDEX($B:$B,SMALL(IF(FG$1=$A$1:$A$672,ROW($1:$672)),ROW(FG2))),"")</f>
        <v>106.25</v>
      </c>
      <c r="FH3" s="2">
        <f t="array" ref="FH3">IFERROR(INDEX($B:$B,SMALL(IF(FH$1=$A$1:$A$672,ROW($1:$672)),ROW(FH2))),"")</f>
        <v>261.3</v>
      </c>
      <c r="FI3" s="2">
        <f t="array" ref="FI3">IFERROR(INDEX($B:$B,SMALL(IF(FI$1=$A$1:$A$672,ROW($1:$672)),ROW(FI2))),"")</f>
        <v>0.43</v>
      </c>
      <c r="FJ3" s="2">
        <f t="array" ref="FJ3">IFERROR(INDEX($B:$B,SMALL(IF(FJ$1=$A$1:$A$672,ROW($1:$672)),ROW(FJ2))),"")</f>
        <v>0.35</v>
      </c>
      <c r="FK3" s="2">
        <f t="array" ref="FK3">IFERROR(INDEX($B:$B,SMALL(IF(FK$1=$A$1:$A$672,ROW($1:$672)),ROW(FK2))),"")</f>
        <v>383.9</v>
      </c>
      <c r="FL3" s="2">
        <f t="array" ref="FL3">IFERROR(INDEX($B:$B,SMALL(IF(FL$1=$A$1:$A$672,ROW($1:$672)),ROW(FL2))),"")</f>
        <v>356</v>
      </c>
      <c r="FM3" s="2">
        <f t="array" ref="FM3">IFERROR(INDEX($B:$B,SMALL(IF(FM$1=$A$1:$A$672,ROW($1:$672)),ROW(FM2))),"")</f>
        <v>93</v>
      </c>
      <c r="FN3" s="2">
        <f t="array" ref="FN3">IFERROR(INDEX($B:$B,SMALL(IF(FN$1=$A$1:$A$672,ROW($1:$672)),ROW(FN2))),"")</f>
        <v>204.5</v>
      </c>
      <c r="FO3" s="2">
        <f t="array" ref="FO3">IFERROR(INDEX($B:$B,SMALL(IF(FO$1=$A$1:$A$672,ROW($1:$672)),ROW(FO2))),"")</f>
        <v>54.8</v>
      </c>
      <c r="FP3" s="2">
        <f t="array" ref="FP3">IFERROR(INDEX($B:$B,SMALL(IF(FP$1=$A$1:$A$672,ROW($1:$672)),ROW(FP2))),"")</f>
        <v>34.200000000000003</v>
      </c>
      <c r="FQ3" s="2">
        <f t="array" ref="FQ3">IFERROR(INDEX($B:$B,SMALL(IF(FQ$1=$A$1:$A$672,ROW($1:$672)),ROW(FQ2))),"")</f>
        <v>13.25</v>
      </c>
      <c r="FR3" s="2">
        <f t="array" ref="FR3">IFERROR(INDEX($B:$B,SMALL(IF(FR$1=$A$1:$A$672,ROW($1:$672)),ROW(FR2))),"")</f>
        <v>159.80000000000001</v>
      </c>
      <c r="FS3" s="2">
        <f t="array" ref="FS3">IFERROR(INDEX($B:$B,SMALL(IF(FS$1=$A$1:$A$672,ROW($1:$672)),ROW(FS2))),"")</f>
        <v>15493</v>
      </c>
      <c r="FT3" s="2">
        <f t="array" ref="FT3">IFERROR(INDEX($B:$B,SMALL(IF(FT$1=$A$1:$A$672,ROW($1:$672)),ROW(FT2))),"")</f>
        <v>0</v>
      </c>
      <c r="FU3" s="2">
        <f t="array" ref="FU3">IFERROR(INDEX($B:$B,SMALL(IF(FU$1=$A$1:$A$672,ROW($1:$672)),ROW(FU2))),"")</f>
        <v>0</v>
      </c>
      <c r="FV3" s="2">
        <f t="array" ref="FV3">IFERROR(INDEX($B:$B,SMALL(IF(FV$1=$A$1:$A$672,ROW($1:$672)),ROW(FV2))),"")</f>
        <v>0</v>
      </c>
      <c r="FW3" s="2">
        <f t="array" ref="FW3">IFERROR(INDEX($B:$B,SMALL(IF(FW$1=$A$1:$A$672,ROW($1:$672)),ROW(FW2))),"")</f>
        <v>205</v>
      </c>
      <c r="FX3" s="2">
        <f t="array" ref="FX3">IFERROR(INDEX($B:$B,SMALL(IF(FX$1=$A$1:$A$672,ROW($1:$672)),ROW(FX2))),"")</f>
        <v>929.4</v>
      </c>
      <c r="FY3" s="2">
        <f t="array" ref="FY3">IFERROR(INDEX($B:$B,SMALL(IF(FY$1=$A$1:$A$672,ROW($1:$672)),ROW(FY2))),"")</f>
        <v>94.5</v>
      </c>
      <c r="FZ3" s="2">
        <f t="array" ref="FZ3">IFERROR(INDEX($B:$B,SMALL(IF(FZ$1=$A$1:$A$672,ROW($1:$672)),ROW(FZ2))),"")</f>
        <v>0.16</v>
      </c>
      <c r="GA3" s="2">
        <f t="array" ref="GA3">IFERROR(INDEX($B:$B,SMALL(IF(GA$1=$A$1:$A$672,ROW($1:$672)),ROW(GA2))),"")</f>
        <v>0.36</v>
      </c>
      <c r="GB3" s="2">
        <f t="array" ref="GB3">IFERROR(INDEX($B:$B,SMALL(IF(GB$1=$A$1:$A$672,ROW($1:$672)),ROW(GB2))),"")</f>
        <v>472</v>
      </c>
      <c r="GC3" s="2">
        <f t="array" ref="GC3">IFERROR(INDEX($B:$B,SMALL(IF(GC$1=$A$1:$A$672,ROW($1:$672)),ROW(GC2))),"")</f>
        <v>1550</v>
      </c>
      <c r="GD3" s="2">
        <f t="array" ref="GD3">IFERROR(INDEX($B:$B,SMALL(IF(GD$1=$A$1:$A$672,ROW($1:$672)),ROW(GD2))),"")</f>
        <v>890</v>
      </c>
      <c r="GE3" s="2">
        <f t="array" ref="GE3">IFERROR(INDEX($B:$B,SMALL(IF(GE$1=$A$1:$A$672,ROW($1:$672)),ROW(GE2))),"")</f>
        <v>0</v>
      </c>
      <c r="GF3" s="2">
        <f t="array" ref="GF3">IFERROR(INDEX($B:$B,SMALL(IF(GF$1=$A$1:$A$672,ROW($1:$672)),ROW(GF2))),"")</f>
        <v>2290</v>
      </c>
      <c r="GG3" s="2">
        <f t="array" ref="GG3">IFERROR(INDEX($B:$B,SMALL(IF(GG$1=$A$1:$A$672,ROW($1:$672)),ROW(GG2))),"")</f>
        <v>339.3</v>
      </c>
      <c r="GH3" s="2">
        <f t="array" ref="GH3">IFERROR(INDEX($B:$B,SMALL(IF(GH$1=$A$1:$A$672,ROW($1:$672)),ROW(GH2))),"")</f>
        <v>0.17</v>
      </c>
      <c r="GI3" s="2">
        <f t="array" ref="GI3">IFERROR(INDEX($B:$B,SMALL(IF(GI$1=$A$1:$A$672,ROW($1:$672)),ROW(GI2))),"")</f>
        <v>4442</v>
      </c>
      <c r="GJ3" s="2">
        <f t="array" ref="GJ3">IFERROR(INDEX($B:$B,SMALL(IF(GJ$1=$A$1:$A$672,ROW($1:$672)),ROW(GJ2))),"")</f>
        <v>74.900000000000006</v>
      </c>
      <c r="GK3" s="2">
        <f t="array" ref="GK3">IFERROR(INDEX($B:$B,SMALL(IF(GK$1=$A$1:$A$672,ROW($1:$672)),ROW(GK2))),"")</f>
        <v>74.5</v>
      </c>
      <c r="GL3" s="2">
        <f t="array" ref="GL3">IFERROR(INDEX($B:$B,SMALL(IF(GL$1=$A$1:$A$672,ROW($1:$672)),ROW(GL2))),"")</f>
        <v>545</v>
      </c>
      <c r="GM3" s="2">
        <f t="array" ref="GM3">IFERROR(INDEX($B:$B,SMALL(IF(GM$1=$A$1:$A$672,ROW($1:$672)),ROW(GM2))),"")</f>
        <v>15342</v>
      </c>
      <c r="GN3" s="2">
        <f t="array" ref="GN3">IFERROR(INDEX($B:$B,SMALL(IF(GN$1=$A$1:$A$672,ROW($1:$672)),ROW(GN2))),"")</f>
        <v>0</v>
      </c>
      <c r="GO3" s="2">
        <f t="array" ref="GO3">IFERROR(INDEX($B:$B,SMALL(IF(GO$1=$A$1:$A$672,ROW($1:$672)),ROW(GO2))),"")</f>
        <v>84</v>
      </c>
      <c r="GP3" s="2">
        <f t="array" ref="GP3">IFERROR(INDEX($B:$B,SMALL(IF(GP$1=$A$1:$A$672,ROW($1:$672)),ROW(GP2))),"")</f>
        <v>991</v>
      </c>
      <c r="GQ3" s="2">
        <f t="array" ref="GQ3">IFERROR(INDEX($B:$B,SMALL(IF(GQ$1=$A$1:$A$672,ROW($1:$672)),ROW(GQ2))),"")</f>
        <v>99.92</v>
      </c>
      <c r="GR3" s="2">
        <f t="array" ref="GR3">IFERROR(INDEX($B:$B,SMALL(IF(GR$1=$A$1:$A$672,ROW($1:$672)),ROW(GR2))),"")</f>
        <v>4.9800000000000004</v>
      </c>
      <c r="GS3" s="2">
        <f t="array" ref="GS3">IFERROR(INDEX($B:$B,SMALL(IF(GS$1=$A$1:$A$672,ROW($1:$672)),ROW(GS2))),"")</f>
        <v>0</v>
      </c>
      <c r="GT3" s="2">
        <f t="array" ref="GT3">IFERROR(INDEX($B:$B,SMALL(IF(GT$1=$A$1:$A$672,ROW($1:$672)),ROW(GT2))),"")</f>
        <v>24289</v>
      </c>
      <c r="GU3" s="2">
        <f t="array" ref="GU3">IFERROR(INDEX($B:$B,SMALL(IF(GU$1=$A$1:$A$672,ROW($1:$672)),ROW(GU2))),"")</f>
        <v>0.4</v>
      </c>
      <c r="GV3" s="2">
        <f t="array" ref="GV3">IFERROR(INDEX($B:$B,SMALL(IF(GV$1=$A$1:$A$672,ROW($1:$672)),ROW(GV2))),"")</f>
        <v>7420</v>
      </c>
      <c r="GW3" s="2">
        <f t="array" ref="GW3">IFERROR(INDEX($B:$B,SMALL(IF(GW$1=$A$1:$A$672,ROW($1:$672)),ROW(GW2))),"")</f>
        <v>24</v>
      </c>
      <c r="GX3" s="2">
        <f t="array" ref="GX3">IFERROR(INDEX($B:$B,SMALL(IF(GX$1=$A$1:$A$672,ROW($1:$672)),ROW(GX2))),"")</f>
        <v>43370</v>
      </c>
      <c r="GY3" s="2">
        <f t="array" ref="GY3">IFERROR(INDEX($B:$B,SMALL(IF(GY$1=$A$1:$A$672,ROW($1:$672)),ROW(GY2))),"")</f>
        <v>521</v>
      </c>
      <c r="GZ3" s="2">
        <f t="array" ref="GZ3">IFERROR(INDEX($B:$B,SMALL(IF(GZ$1=$A$1:$A$672,ROW($1:$672)),ROW(GZ2))),"")</f>
        <v>43253</v>
      </c>
      <c r="HA3" s="2">
        <f t="array" ref="HA3">IFERROR(INDEX($B:$B,SMALL(IF(HA$1=$A$1:$A$672,ROW($1:$672)),ROW(HA2))),"")</f>
        <v>56</v>
      </c>
      <c r="HB3" s="2">
        <f t="array" ref="HB3">IFERROR(INDEX($B:$B,SMALL(IF(HB$1=$A$1:$A$672,ROW($1:$672)),ROW(HB2))),"")</f>
        <v>416.8</v>
      </c>
      <c r="HC3" s="2">
        <f t="array" ref="HC3">IFERROR(INDEX($B:$B,SMALL(IF(HC$1=$A$1:$A$672,ROW($1:$672)),ROW(HC2))),"")</f>
        <v>59.5</v>
      </c>
      <c r="HD3" s="2">
        <f t="array" ref="HD3">IFERROR(INDEX($B:$B,SMALL(IF(HD$1=$A$1:$A$672,ROW($1:$672)),ROW(HD2))),"")</f>
        <v>43411</v>
      </c>
      <c r="HE3" s="2">
        <f t="array" ref="HE3">IFERROR(INDEX($B:$B,SMALL(IF(HE$1=$A$1:$A$672,ROW($1:$672)),ROW(HE2))),"")</f>
        <v>43647</v>
      </c>
      <c r="HF3" s="2">
        <f t="array" ref="HF3">IFERROR(INDEX($B:$B,SMALL(IF(HF$1=$A$1:$A$672,ROW($1:$672)),ROW(HF2))),"")</f>
        <v>43647</v>
      </c>
      <c r="HG3" s="2">
        <f t="array" ref="HG3">IFERROR(INDEX($B:$B,SMALL(IF(HG$1=$A$1:$A$672,ROW($1:$672)),ROW(HG2))),"")</f>
        <v>43258</v>
      </c>
      <c r="HH3" s="2">
        <f t="array" ref="HH3">IFERROR(INDEX($B:$B,SMALL(IF(HH$1=$A$1:$A$672,ROW($1:$672)),ROW(HH2))),"")</f>
        <v>0.77</v>
      </c>
      <c r="HI3" s="2">
        <f t="array" ref="HI3">IFERROR(INDEX($B:$B,SMALL(IF(HI$1=$A$1:$A$672,ROW($1:$672)),ROW(HI2))),"")</f>
        <v>1.37</v>
      </c>
      <c r="HJ3" s="2">
        <f t="array" ref="HJ3">IFERROR(INDEX($B:$B,SMALL(IF(HJ$1=$A$1:$A$672,ROW($1:$672)),ROW(HJ2))),"")</f>
        <v>14900</v>
      </c>
      <c r="HK3" s="2">
        <f t="array" ref="HK3">IFERROR(INDEX($B:$B,SMALL(IF(HK$1=$A$1:$A$672,ROW($1:$672)),ROW(HK2))),"")</f>
        <v>71.599999999999994</v>
      </c>
      <c r="HL3" s="2">
        <f t="array" ref="HL3">IFERROR(INDEX($B:$B,SMALL(IF(HL$1=$A$1:$A$672,ROW($1:$672)),ROW(HL2))),"")</f>
        <v>62.03</v>
      </c>
      <c r="HM3" s="2">
        <f t="array" ref="HM3">IFERROR(INDEX($B:$B,SMALL(IF(HM$1=$A$1:$A$672,ROW($1:$672)),ROW(HM2))),"")</f>
        <v>0</v>
      </c>
      <c r="HN3" s="2">
        <f t="array" ref="HN3">IFERROR(INDEX($B:$B,SMALL(IF(HN$1=$A$1:$A$672,ROW($1:$672)),ROW(HN2))),"")</f>
        <v>0.23</v>
      </c>
      <c r="HO3" s="2">
        <f t="array" ref="HO3">IFERROR(INDEX($B:$B,SMALL(IF(HO$1=$A$1:$A$672,ROW($1:$672)),ROW(HO2))),"")</f>
        <v>228.71</v>
      </c>
      <c r="HP3" s="2">
        <f t="array" ref="HP3">IFERROR(INDEX($B:$B,SMALL(IF(HP$1=$A$1:$A$672,ROW($1:$672)),ROW(HP2))),"")</f>
        <v>208.86</v>
      </c>
      <c r="HQ3" s="2">
        <f t="array" ref="HQ3">IFERROR(INDEX($B:$B,SMALL(IF(HQ$1=$A$1:$A$672,ROW($1:$672)),ROW(HQ2))),"")</f>
        <v>71.540000000000006</v>
      </c>
      <c r="HR3" s="2">
        <f t="array" ref="HR3">IFERROR(INDEX($B:$B,SMALL(IF(HR$1=$A$1:$A$672,ROW($1:$672)),ROW(HR2))),"")</f>
        <v>181.02</v>
      </c>
      <c r="HS3" s="2">
        <f t="array" ref="HS3">IFERROR(INDEX($B:$B,SMALL(IF(HS$1=$A$1:$A$672,ROW($1:$672)),ROW(HS2))),"")</f>
        <v>1140.96</v>
      </c>
      <c r="HT3" s="2">
        <f t="array" ref="HT3">IFERROR(INDEX($B:$B,SMALL(IF(HT$1=$A$1:$A$672,ROW($1:$672)),ROW(HT2))),"")</f>
        <v>192.47</v>
      </c>
      <c r="HU3" s="2">
        <f t="array" ref="HU3">IFERROR(INDEX($B:$B,SMALL(IF(HU$1=$A$1:$A$672,ROW($1:$672)),ROW(HU2))),"")</f>
        <v>198.97</v>
      </c>
      <c r="HV3" s="2">
        <f t="array" ref="HV3">IFERROR(INDEX($B:$B,SMALL(IF(HV$1=$A$1:$A$672,ROW($1:$672)),ROW(HV2))),"")</f>
        <v>15263.23</v>
      </c>
      <c r="HW3" s="2">
        <f t="array" ref="HW3">IFERROR(INDEX($B:$B,SMALL(IF(HW$1=$A$1:$A$672,ROW($1:$672)),ROW(HW2))),"")</f>
        <v>84.83</v>
      </c>
      <c r="HX3" s="2">
        <f t="array" ref="HX3">IFERROR(INDEX($B:$B,SMALL(IF(HX$1=$A$1:$A$672,ROW($1:$672)),ROW(HX2))),"")</f>
        <v>59.72</v>
      </c>
      <c r="HY3" s="2">
        <f t="array" ref="HY3">IFERROR(INDEX($B:$B,SMALL(IF(HY$1=$A$1:$A$672,ROW($1:$672)),ROW(HY2))),"")</f>
        <v>25.32</v>
      </c>
      <c r="HZ3" s="2">
        <f t="array" ref="HZ3">IFERROR(INDEX($B:$B,SMALL(IF(HZ$1=$A$1:$A$672,ROW($1:$672)),ROW(HZ2))),"")</f>
        <v>827.92</v>
      </c>
      <c r="IA3" s="2">
        <f t="array" ref="IA3">IFERROR(INDEX($B:$B,SMALL(IF(IA$1=$A$1:$A$672,ROW($1:$672)),ROW(IA2))),"")</f>
        <v>16528</v>
      </c>
      <c r="IB3" s="2">
        <f t="array" ref="IB3">IFERROR(INDEX($B:$B,SMALL(IF(IB$1=$A$1:$A$672,ROW($1:$672)),ROW(IB2))),"")</f>
        <v>0</v>
      </c>
      <c r="IC3" s="2">
        <f t="array" ref="IC3">IFERROR(INDEX($B:$B,SMALL(IF(IC$1=$A$1:$A$672,ROW($1:$672)),ROW(IC2))),"")</f>
        <v>0.45</v>
      </c>
      <c r="ID3" s="2">
        <f t="array" ref="ID3">IFERROR(INDEX($B:$B,SMALL(IF(ID$1=$A$1:$A$672,ROW($1:$672)),ROW(ID2))),"")</f>
        <v>43254</v>
      </c>
      <c r="IE3" s="2">
        <f t="array" ref="IE3">IFERROR(INDEX($B:$B,SMALL(IF(IE$1=$A$1:$A$672,ROW($1:$672)),ROW(IE2))),"")</f>
        <v>0</v>
      </c>
      <c r="IF3" s="2">
        <f t="array" ref="IF3">IFERROR(INDEX($B:$B,SMALL(IF(IF$1=$A$1:$A$672,ROW($1:$672)),ROW(IF2))),"")</f>
        <v>0.32</v>
      </c>
      <c r="IG3" s="2">
        <f t="array" ref="IG3">IFERROR(INDEX($B:$B,SMALL(IF(IG$1=$A$1:$A$672,ROW($1:$672)),ROW(IG2))),"")</f>
        <v>0.12</v>
      </c>
      <c r="IH3" s="2">
        <f t="array" ref="IH3">IFERROR(INDEX($B:$B,SMALL(IF(IH$1=$A$1:$A$672,ROW($1:$672)),ROW(IH2))),"")</f>
        <v>7.0000000000000007E-2</v>
      </c>
      <c r="II3" s="2">
        <f t="array" ref="II3">IFERROR(INDEX($B:$B,SMALL(IF(II$1=$A$1:$A$672,ROW($1:$672)),ROW(II2))),"")</f>
        <v>206.6</v>
      </c>
      <c r="IJ3" s="2">
        <f t="array" ref="IJ3">IFERROR(INDEX($B:$B,SMALL(IF(IJ$1=$A$1:$A$672,ROW($1:$672)),ROW(IJ2))),"")</f>
        <v>177.48</v>
      </c>
      <c r="IK3" s="2">
        <f t="array" ref="IK3">IFERROR(INDEX($B:$B,SMALL(IF(IK$1=$A$1:$A$672,ROW($1:$672)),ROW(IK2))),"")</f>
        <v>43141</v>
      </c>
      <c r="IL3" s="2">
        <f t="array" ref="IL3">IFERROR(INDEX($B:$B,SMALL(IF(IL$1=$A$1:$A$672,ROW($1:$672)),ROW(IL2))),"")</f>
        <v>43175</v>
      </c>
      <c r="IM3" s="2">
        <f t="array" ref="IM3">IFERROR(INDEX($B:$B,SMALL(IF(IM$1=$A$1:$A$672,ROW($1:$672)),ROW(IM2))),"")</f>
        <v>612</v>
      </c>
      <c r="IN3" s="2">
        <f t="array" ref="IN3">IFERROR(INDEX($B:$B,SMALL(IF(IN$1=$A$1:$A$672,ROW($1:$672)),ROW(IN2))),"")</f>
        <v>0.63</v>
      </c>
      <c r="IO3" s="2">
        <f t="array" ref="IO3">IFERROR(INDEX($B:$B,SMALL(IF(IO$1=$A$1:$A$672,ROW($1:$672)),ROW(IO2))),"")</f>
        <v>328.6</v>
      </c>
      <c r="IP3" s="2">
        <f t="array" ref="IP3">IFERROR(INDEX($B:$B,SMALL(IF(IP$1=$A$1:$A$672,ROW($1:$672)),ROW(IP2))),"")</f>
        <v>46844</v>
      </c>
      <c r="IQ3" s="2">
        <f t="array" ref="IQ3">IFERROR(INDEX($B:$B,SMALL(IF(IQ$1=$A$1:$A$672,ROW($1:$672)),ROW(IQ2))),"")</f>
        <v>28.82</v>
      </c>
      <c r="IR3" s="2">
        <f t="array" ref="IR3">IFERROR(INDEX($B:$B,SMALL(IF(IR$1=$A$1:$A$672,ROW($1:$672)),ROW(IR2))),"")</f>
        <v>34.1</v>
      </c>
      <c r="IS3" s="2">
        <f t="array" ref="IS3">IFERROR(INDEX($B:$B,SMALL(IF(IS$1=$A$1:$A$672,ROW($1:$672)),ROW(IS2))),"")</f>
        <v>0.27</v>
      </c>
      <c r="IT3" s="2">
        <f t="array" ref="IT3">IFERROR(INDEX($B:$B,SMALL(IF(IT$1=$A$1:$A$672,ROW($1:$672)),ROW(IT2))),"")</f>
        <v>0.24</v>
      </c>
      <c r="IU3" s="2">
        <f t="array" ref="IU3">IFERROR(INDEX($B:$B,SMALL(IF(IU$1=$A$1:$A$672,ROW($1:$672)),ROW(IU2))),"")</f>
        <v>516</v>
      </c>
      <c r="IV3" s="2">
        <f t="array" ref="IV3">IFERROR(INDEX($B:$B,SMALL(IF(IV$1=$A$1:$A$672,ROW($1:$672)),ROW(IV2))),"")</f>
        <v>340</v>
      </c>
      <c r="IW3" s="2">
        <f t="array" ref="IW3">IFERROR(INDEX($B:$B,SMALL(IF(IW$1=$A$1:$A$672,ROW($1:$672)),ROW(IW2))),"")</f>
        <v>43157</v>
      </c>
      <c r="IX3" s="2">
        <f t="array" ref="IX3">IFERROR(INDEX($B:$B,SMALL(IF(IX$1=$A$1:$A$672,ROW($1:$672)),ROW(IX2))),"")</f>
        <v>0.28000000000000003</v>
      </c>
      <c r="IY3" s="2">
        <f t="array" ref="IY3">IFERROR(INDEX($B:$B,SMALL(IF(IY$1=$A$1:$A$672,ROW($1:$672)),ROW(IY2))),"")</f>
        <v>0.15</v>
      </c>
      <c r="IZ3" s="2">
        <f t="array" ref="IZ3">IFERROR(INDEX($B:$B,SMALL(IF(IZ$1=$A$1:$A$672,ROW($1:$672)),ROW(IZ2))),"")</f>
        <v>723.1</v>
      </c>
      <c r="JA3" s="2">
        <f t="array" ref="JA3">IFERROR(INDEX($B:$B,SMALL(IF(JA$1=$A$1:$A$672,ROW($1:$672)),ROW(JA2))),"")</f>
        <v>484</v>
      </c>
      <c r="JB3" s="2">
        <f t="array" ref="JB3">IFERROR(INDEX($B:$B,SMALL(IF(JB$1=$A$1:$A$672,ROW($1:$672)),ROW(JB2))),"")</f>
        <v>0.01</v>
      </c>
      <c r="JC3" s="2">
        <f t="array" ref="JC3">IFERROR(INDEX($B:$B,SMALL(IF(JC$1=$A$1:$A$672,ROW($1:$672)),ROW(JC2))),"")</f>
        <v>0</v>
      </c>
      <c r="JD3" s="2">
        <f t="array" ref="JD3">IFERROR(INDEX($B:$B,SMALL(IF(JD$1=$A$1:$A$672,ROW($1:$672)),ROW(JD2))),"")</f>
        <v>0</v>
      </c>
      <c r="JE3" s="2">
        <f t="array" ref="JE3">IFERROR(INDEX($B:$B,SMALL(IF(JE$1=$A$1:$A$672,ROW($1:$672)),ROW(JE2))),"")</f>
        <v>0</v>
      </c>
      <c r="JF3" s="2">
        <f t="array" ref="JF3">IFERROR(INDEX($B:$B,SMALL(IF(JF$1=$A$1:$A$672,ROW($1:$672)),ROW(JF2))),"")</f>
        <v>0</v>
      </c>
      <c r="JG3" s="2">
        <f t="array" ref="JG3">IFERROR(INDEX($B:$B,SMALL(IF(JG$1=$A$1:$A$672,ROW($1:$672)),ROW(JG2))),"")</f>
        <v>0.01</v>
      </c>
      <c r="JH3" s="2">
        <f t="array" ref="JH3">IFERROR(INDEX($B:$B,SMALL(IF(JH$1=$A$1:$A$672,ROW($1:$672)),ROW(JH2))),"")</f>
        <v>0</v>
      </c>
      <c r="JI3" s="2">
        <f t="array" ref="JI3">IFERROR(INDEX($B:$B,SMALL(IF(JI$1=$A$1:$A$672,ROW($1:$672)),ROW(JI2))),"")</f>
        <v>1200</v>
      </c>
      <c r="JJ3" s="2">
        <f t="array" ref="JJ3">IFERROR(INDEX($B:$B,SMALL(IF(JJ$1=$A$1:$A$672,ROW($1:$672)),ROW(JJ2))),"")</f>
        <v>0</v>
      </c>
      <c r="JK3" s="2">
        <f t="array" ref="JK3">IFERROR(INDEX($B:$B,SMALL(IF(JK$1=$A$1:$A$672,ROW($1:$672)),ROW(JK2))),"")</f>
        <v>0</v>
      </c>
      <c r="JL3" s="2">
        <f t="array" ref="JL3">IFERROR(INDEX($B:$B,SMALL(IF(JL$1=$A$1:$A$672,ROW($1:$672)),ROW(JL2))),"")</f>
        <v>4440</v>
      </c>
      <c r="JM3" s="2">
        <f t="array" ref="JM3">IFERROR(INDEX($B:$B,SMALL(IF(JM$1=$A$1:$A$672,ROW($1:$672)),ROW(JM2))),"")</f>
        <v>71.5</v>
      </c>
      <c r="JN3" s="2">
        <f t="array" ref="JN3">IFERROR(INDEX($B:$B,SMALL(IF(JN$1=$A$1:$A$672,ROW($1:$672)),ROW(JN2))),"")</f>
        <v>158750</v>
      </c>
      <c r="JO3" s="2">
        <f t="array" ref="JO3">IFERROR(INDEX($B:$B,SMALL(IF(JO$1=$A$1:$A$672,ROW($1:$672)),ROW(JO2))),"")</f>
        <v>0.18</v>
      </c>
      <c r="JP3" s="2">
        <f t="array" ref="JP3">IFERROR(INDEX($B:$B,SMALL(IF(JP$1=$A$1:$A$672,ROW($1:$672)),ROW(JP2))),"")</f>
        <v>43102</v>
      </c>
      <c r="JQ3" s="2">
        <f t="array" ref="JQ3">IFERROR(INDEX($B:$B,SMALL(IF(JQ$1=$A$1:$A$672,ROW($1:$672)),ROW(JQ2))),"")</f>
        <v>90</v>
      </c>
      <c r="JR3" s="2">
        <f t="array" ref="JR3">IFERROR(INDEX($B:$B,SMALL(IF(JR$1=$A$1:$A$672,ROW($1:$672)),ROW(JR2))),"")</f>
        <v>0</v>
      </c>
      <c r="JS3" s="2">
        <f t="array" ref="JS3">IFERROR(INDEX($B:$B,SMALL(IF(JS$1=$A$1:$A$672,ROW($1:$672)),ROW(JS2))),"")</f>
        <v>0</v>
      </c>
      <c r="JT3" s="2">
        <f t="array" ref="JT3">IFERROR(INDEX($B:$B,SMALL(IF(JT$1=$A$1:$A$672,ROW($1:$672)),ROW(JT2))),"")</f>
        <v>0.64</v>
      </c>
      <c r="JU3" s="2">
        <f t="array" ref="JU3">IFERROR(INDEX($B:$B,SMALL(IF(JU$1=$A$1:$A$672,ROW($1:$672)),ROW(JU2))),"")</f>
        <v>2840</v>
      </c>
      <c r="JV3" s="2">
        <f t="array" ref="JV3">IFERROR(INDEX($B:$B,SMALL(IF(JV$1=$A$1:$A$672,ROW($1:$672)),ROW(JV2))),"")</f>
        <v>2.7</v>
      </c>
      <c r="JW3" s="2">
        <f t="array" ref="JW3">IFERROR(INDEX($B:$B,SMALL(IF(JW$1=$A$1:$A$672,ROW($1:$672)),ROW(JW2))),"")</f>
        <v>100.3</v>
      </c>
      <c r="JX3" s="2">
        <f t="array" ref="JX3">IFERROR(INDEX($B:$B,SMALL(IF(JX$1=$A$1:$A$672,ROW($1:$672)),ROW(JX2))),"")</f>
        <v>7700</v>
      </c>
      <c r="JY3" s="2">
        <f t="array" ref="JY3">IFERROR(INDEX($B:$B,SMALL(IF(JY$1=$A$1:$A$672,ROW($1:$672)),ROW(JY2))),"")</f>
        <v>0.06</v>
      </c>
      <c r="JZ3" s="2">
        <f t="array" ref="JZ3">IFERROR(INDEX($B:$B,SMALL(IF(JZ$1=$A$1:$A$672,ROW($1:$672)),ROW(JZ2))),"")</f>
        <v>43350</v>
      </c>
      <c r="KA3" s="2">
        <f t="array" ref="KA3">IFERROR(INDEX($B:$B,SMALL(IF(KA$1=$A$1:$A$672,ROW($1:$672)),ROW(KA2))),"")</f>
        <v>7.0000000000000007E-2</v>
      </c>
      <c r="KB3" s="2">
        <f t="array" ref="KB3">IFERROR(INDEX($B:$B,SMALL(IF(KB$1=$A$1:$A$672,ROW($1:$672)),ROW(KB2))),"")</f>
        <v>533.5</v>
      </c>
      <c r="KC3" s="2">
        <f t="array" ref="KC3">IFERROR(INDEX($B:$B,SMALL(IF(KC$1=$A$1:$A$672,ROW($1:$672)),ROW(KC2))),"")</f>
        <v>0</v>
      </c>
      <c r="KD3" s="2">
        <f t="array" ref="KD3">IFERROR(INDEX($B:$B,SMALL(IF(KD$1=$A$1:$A$672,ROW($1:$672)),ROW(KD2))),"")</f>
        <v>0.85</v>
      </c>
      <c r="KE3" s="2">
        <f t="array" ref="KE3">IFERROR(INDEX($B:$B,SMALL(IF(KE$1=$A$1:$A$672,ROW($1:$672)),ROW(KE2))),"")</f>
        <v>0</v>
      </c>
      <c r="KF3" s="2">
        <f t="array" ref="KF3">IFERROR(INDEX($B:$B,SMALL(IF(KF$1=$A$1:$A$672,ROW($1:$672)),ROW(KF2))),"")</f>
        <v>0</v>
      </c>
      <c r="KG3" s="2">
        <f t="array" ref="KG3">IFERROR(INDEX($B:$B,SMALL(IF(KG$1=$A$1:$A$672,ROW($1:$672)),ROW(KG2))),"")</f>
        <v>390</v>
      </c>
      <c r="KH3" s="2">
        <f t="array" ref="KH3">IFERROR(INDEX($B:$B,SMALL(IF(KH$1=$A$1:$A$672,ROW($1:$672)),ROW(KH2))),"")</f>
        <v>81.5</v>
      </c>
      <c r="KI3" s="2">
        <f t="array" ref="KI3">IFERROR(INDEX($B:$B,SMALL(IF(KI$1=$A$1:$A$672,ROW($1:$672)),ROW(KI2))),"")</f>
        <v>43150</v>
      </c>
      <c r="KJ3" s="2">
        <f t="array" ref="KJ3">IFERROR(INDEX($B:$B,SMALL(IF(KJ$1=$A$1:$A$672,ROW($1:$672)),ROW(KJ2))),"")</f>
        <v>0</v>
      </c>
      <c r="KK3" s="2">
        <f t="array" ref="KK3">IFERROR(INDEX($B:$B,SMALL(IF(KK$1=$A$1:$A$672,ROW($1:$672)),ROW(KK2))),"")</f>
        <v>16530</v>
      </c>
      <c r="KL3" s="2">
        <f t="array" ref="KL3">IFERROR(INDEX($B:$B,SMALL(IF(KL$1=$A$1:$A$672,ROW($1:$672)),ROW(KL2))),"")</f>
        <v>0</v>
      </c>
      <c r="KM3" s="2">
        <f t="array" ref="KM3">IFERROR(INDEX($B:$B,SMALL(IF(KM$1=$A$1:$A$672,ROW($1:$672)),ROW(KM2))),"")</f>
        <v>0</v>
      </c>
      <c r="KN3" s="2">
        <f t="array" ref="KN3">IFERROR(INDEX($B:$B,SMALL(IF(KN$1=$A$1:$A$672,ROW($1:$672)),ROW(KN2))),"")</f>
        <v>0.05</v>
      </c>
      <c r="KO3" s="2">
        <f t="array" ref="KO3">IFERROR(INDEX($B:$B,SMALL(IF(KO$1=$A$1:$A$672,ROW($1:$672)),ROW(KO2))),"")</f>
        <v>0.26</v>
      </c>
      <c r="KP3" s="2">
        <f t="array" ref="KP3">IFERROR(INDEX($B:$B,SMALL(IF(KP$1=$A$1:$A$672,ROW($1:$672)),ROW(KP2))),"")</f>
        <v>359</v>
      </c>
      <c r="KQ3" s="2">
        <f t="array" ref="KQ3">IFERROR(INDEX($B:$B,SMALL(IF(KQ$1=$A$1:$A$672,ROW($1:$672)),ROW(KQ2))),"")</f>
        <v>188</v>
      </c>
      <c r="KR3" s="2">
        <f t="array" ref="KR3">IFERROR(INDEX($B:$B,SMALL(IF(KR$1=$A$1:$A$672,ROW($1:$672)),ROW(KR2))),"")</f>
        <v>12966</v>
      </c>
      <c r="KS3" s="2">
        <f t="array" ref="KS3">IFERROR(INDEX($B:$B,SMALL(IF(KS$1=$A$1:$A$672,ROW($1:$672)),ROW(KS2))),"")</f>
        <v>44713</v>
      </c>
      <c r="KT3" s="2">
        <f t="array" ref="KT3">IFERROR(INDEX($B:$B,SMALL(IF(KT$1=$A$1:$A$672,ROW($1:$672)),ROW(KT2))),"")</f>
        <v>43289</v>
      </c>
      <c r="KU3" s="2">
        <f t="array" ref="KU3">IFERROR(INDEX($B:$B,SMALL(IF(KU$1=$A$1:$A$672,ROW($1:$672)),ROW(KU2))),"")</f>
        <v>0.22</v>
      </c>
      <c r="KV3" s="2">
        <f t="array" ref="KV3">IFERROR(INDEX($B:$B,SMALL(IF(KV$1=$A$1:$A$672,ROW($1:$672)),ROW(KV2))),"")</f>
        <v>0.23</v>
      </c>
      <c r="KW3" s="2">
        <f t="array" ref="KW3">IFERROR(INDEX($B:$B,SMALL(IF(KW$1=$A$1:$A$672,ROW($1:$672)),ROW(KW2))),"")</f>
        <v>2237</v>
      </c>
      <c r="KX3" s="2">
        <f t="array" ref="KX3">IFERROR(INDEX($B:$B,SMALL(IF(KX$1=$A$1:$A$672,ROW($1:$672)),ROW(KX2))),"")</f>
        <v>0</v>
      </c>
      <c r="KY3" s="2">
        <f t="array" ref="KY3">IFERROR(INDEX($B:$B,SMALL(IF(KY$1=$A$1:$A$672,ROW($1:$672)),ROW(KY2))),"")</f>
        <v>0</v>
      </c>
      <c r="KZ3" s="2">
        <f t="array" ref="KZ3">IFERROR(INDEX($B:$B,SMALL(IF(KZ$1=$A$1:$A$672,ROW($1:$672)),ROW(KZ2))),"")</f>
        <v>940</v>
      </c>
      <c r="LA3" s="2">
        <f t="array" ref="LA3">IFERROR(INDEX($B:$B,SMALL(IF(LA$1=$A$1:$A$672,ROW($1:$672)),ROW(LA2))),"")</f>
        <v>43121</v>
      </c>
      <c r="LB3" s="2">
        <f t="array" ref="LB3">IFERROR(INDEX($B:$B,SMALL(IF(LB$1=$A$1:$A$672,ROW($1:$672)),ROW(LB2))),"")</f>
        <v>18</v>
      </c>
      <c r="LC3" s="2">
        <f t="array" ref="LC3">IFERROR(INDEX($B:$B,SMALL(IF(LC$1=$A$1:$A$672,ROW($1:$672)),ROW(LC2))),"")</f>
        <v>20180</v>
      </c>
      <c r="LD3" s="2">
        <f t="array" ref="LD3">IFERROR(INDEX($B:$B,SMALL(IF(LD$1=$A$1:$A$672,ROW($1:$672)),ROW(LD2))),"")</f>
        <v>0</v>
      </c>
      <c r="LE3" s="2">
        <f t="array" ref="LE3">IFERROR(INDEX($B:$B,SMALL(IF(LE$1=$A$1:$A$672,ROW($1:$672)),ROW(LE2))),"")</f>
        <v>0</v>
      </c>
      <c r="LF3" s="2" t="str">
        <f t="array" ref="LF3">IFERROR(INDEX($B:$B,SMALL(IF(LF$1=$A$1:$A$672,ROW($1:$672)),ROW(LF2))),"")</f>
        <v/>
      </c>
      <c r="LG3" s="2" t="str">
        <f t="array" ref="LG3">IFERROR(INDEX($B:$B,SMALL(IF(LG$1=$A$1:$A$672,ROW($1:$672)),ROW(LG2))),"")</f>
        <v/>
      </c>
      <c r="LH3" s="2" t="str">
        <f t="array" ref="LH3">IFERROR(INDEX($B:$B,SMALL(IF(LH$1=$A$1:$A$672,ROW($1:$672)),ROW(LH2))),"")</f>
        <v/>
      </c>
    </row>
    <row r="4" spans="1:320" x14ac:dyDescent="0.25">
      <c r="A4" t="s">
        <v>4</v>
      </c>
      <c r="B4">
        <v>121</v>
      </c>
      <c r="D4" s="2">
        <f t="array" ref="D4">IFERROR(INDEX($B:$B,SMALL(IF(D$1=$A$1:$A$672,ROW($1:$672)),ROW(D3))),"")</f>
        <v>8</v>
      </c>
      <c r="E4" s="2">
        <f t="array" ref="E4">IFERROR(INDEX($B:$B,SMALL(IF(E$1=$A$1:$A$672,ROW($1:$672)),ROW(E3))),"")</f>
        <v>32721</v>
      </c>
      <c r="F4" s="2">
        <f t="array" ref="F4">IFERROR(INDEX($B:$B,SMALL(IF(F$1=$A$1:$A$672,ROW($1:$672)),ROW(F3))),"")</f>
        <v>118.1</v>
      </c>
      <c r="G4" s="2">
        <f t="array" ref="G4">IFERROR(INDEX($B:$B,SMALL(IF(G$1=$A$1:$A$672,ROW($1:$672)),ROW(G3))),"")</f>
        <v>667.5</v>
      </c>
      <c r="H4" s="2">
        <f t="array" ref="H4">IFERROR(INDEX($B:$B,SMALL(IF(H$1=$A$1:$A$672,ROW($1:$672)),ROW(H3))),"")</f>
        <v>4415</v>
      </c>
      <c r="I4" s="2">
        <f t="array" ref="I4">IFERROR(INDEX($B:$B,SMALL(IF(I$1=$A$1:$A$672,ROW($1:$672)),ROW(I3))),"")</f>
        <v>0</v>
      </c>
      <c r="J4" s="2">
        <f t="array" ref="J4">IFERROR(INDEX($B:$B,SMALL(IF(J$1=$A$1:$A$672,ROW($1:$672)),ROW(J3))),"")</f>
        <v>0</v>
      </c>
      <c r="K4" s="2">
        <f t="array" ref="K4">IFERROR(INDEX($B:$B,SMALL(IF(K$1=$A$1:$A$672,ROW($1:$672)),ROW(K3))),"")</f>
        <v>95.15</v>
      </c>
      <c r="L4" s="2">
        <f t="array" ref="L4">IFERROR(INDEX($B:$B,SMALL(IF(L$1=$A$1:$A$672,ROW($1:$672)),ROW(L3))),"")</f>
        <v>35125</v>
      </c>
      <c r="M4" s="2">
        <f t="array" ref="M4">IFERROR(INDEX($B:$B,SMALL(IF(M$1=$A$1:$A$672,ROW($1:$672)),ROW(M3))),"")</f>
        <v>43105</v>
      </c>
      <c r="N4" s="2">
        <f t="array" ref="N4">IFERROR(INDEX($B:$B,SMALL(IF(N$1=$A$1:$A$672,ROW($1:$672)),ROW(N3))),"")</f>
        <v>158.5</v>
      </c>
      <c r="O4" s="2">
        <f t="array" ref="O4">IFERROR(INDEX($B:$B,SMALL(IF(O$1=$A$1:$A$672,ROW($1:$672)),ROW(O3))),"")</f>
        <v>43228</v>
      </c>
      <c r="P4" s="2">
        <f t="array" ref="P4">IFERROR(INDEX($B:$B,SMALL(IF(P$1=$A$1:$A$672,ROW($1:$672)),ROW(P3))),"")</f>
        <v>0</v>
      </c>
      <c r="Q4" s="2">
        <f t="array" ref="Q4">IFERROR(INDEX($B:$B,SMALL(IF(Q$1=$A$1:$A$672,ROW($1:$672)),ROW(Q3))),"")</f>
        <v>0.44</v>
      </c>
      <c r="R4" s="2">
        <f t="array" ref="R4">IFERROR(INDEX($B:$B,SMALL(IF(R$1=$A$1:$A$672,ROW($1:$672)),ROW(R3))),"")</f>
        <v>0</v>
      </c>
      <c r="S4" s="2">
        <f t="array" ref="S4">IFERROR(INDEX($B:$B,SMALL(IF(S$1=$A$1:$A$672,ROW($1:$672)),ROW(S3))),"")</f>
        <v>43171</v>
      </c>
      <c r="T4" s="2">
        <f t="array" ref="T4">IFERROR(INDEX($B:$B,SMALL(IF(T$1=$A$1:$A$672,ROW($1:$672)),ROW(T3))),"")</f>
        <v>43232</v>
      </c>
      <c r="U4" s="2">
        <f t="array" ref="U4">IFERROR(INDEX($B:$B,SMALL(IF(U$1=$A$1:$A$672,ROW($1:$672)),ROW(U3))),"")</f>
        <v>1995</v>
      </c>
      <c r="V4" s="2">
        <f t="array" ref="V4">IFERROR(INDEX($B:$B,SMALL(IF(V$1=$A$1:$A$672,ROW($1:$672)),ROW(V3))),"")</f>
        <v>1649</v>
      </c>
      <c r="W4" s="2">
        <f t="array" ref="W4">IFERROR(INDEX($B:$B,SMALL(IF(W$1=$A$1:$A$672,ROW($1:$672)),ROW(W3))),"")</f>
        <v>652</v>
      </c>
      <c r="X4" s="2">
        <f t="array" ref="X4">IFERROR(INDEX($B:$B,SMALL(IF(X$1=$A$1:$A$672,ROW($1:$672)),ROW(X3))),"")</f>
        <v>0</v>
      </c>
      <c r="Y4" s="2">
        <f t="array" ref="Y4">IFERROR(INDEX($B:$B,SMALL(IF(Y$1=$A$1:$A$672,ROW($1:$672)),ROW(Y3))),"")</f>
        <v>4</v>
      </c>
      <c r="Z4" s="2">
        <f t="array" ref="Z4">IFERROR(INDEX($B:$B,SMALL(IF(Z$1=$A$1:$A$672,ROW($1:$672)),ROW(Z3))),"")</f>
        <v>31444</v>
      </c>
      <c r="AA4" s="2">
        <f t="array" ref="AA4">IFERROR(INDEX($B:$B,SMALL(IF(AA$1=$A$1:$A$672,ROW($1:$672)),ROW(AA3))),"")</f>
        <v>850</v>
      </c>
      <c r="AB4" s="2">
        <f t="array" ref="AB4">IFERROR(INDEX($B:$B,SMALL(IF(AB$1=$A$1:$A$672,ROW($1:$672)),ROW(AB3))),"")</f>
        <v>52.05</v>
      </c>
      <c r="AC4" s="2">
        <f t="array" ref="AC4">IFERROR(INDEX($B:$B,SMALL(IF(AC$1=$A$1:$A$672,ROW($1:$672)),ROW(AC3))),"")</f>
        <v>4.9800000000000004</v>
      </c>
      <c r="AD4" s="2">
        <f t="array" ref="AD4">IFERROR(INDEX($B:$B,SMALL(IF(AD$1=$A$1:$A$672,ROW($1:$672)),ROW(AD3))),"")</f>
        <v>101</v>
      </c>
      <c r="AE4" s="2">
        <f t="array" ref="AE4">IFERROR(INDEX($B:$B,SMALL(IF(AE$1=$A$1:$A$672,ROW($1:$672)),ROW(AE3))),"")</f>
        <v>0</v>
      </c>
      <c r="AF4" s="2">
        <f t="array" ref="AF4">IFERROR(INDEX($B:$B,SMALL(IF(AF$1=$A$1:$A$672,ROW($1:$672)),ROW(AF3))),"")</f>
        <v>2040</v>
      </c>
      <c r="AG4" s="2">
        <f t="array" ref="AG4">IFERROR(INDEX($B:$B,SMALL(IF(AG$1=$A$1:$A$672,ROW($1:$672)),ROW(AG3))),"")</f>
        <v>1024.5</v>
      </c>
      <c r="AH4" s="2">
        <f t="array" ref="AH4">IFERROR(INDEX($B:$B,SMALL(IF(AH$1=$A$1:$A$672,ROW($1:$672)),ROW(AH3))),"")</f>
        <v>2920</v>
      </c>
      <c r="AI4" s="2">
        <f t="array" ref="AI4">IFERROR(INDEX($B:$B,SMALL(IF(AI$1=$A$1:$A$672,ROW($1:$672)),ROW(AI3))),"")</f>
        <v>0</v>
      </c>
      <c r="AJ4" s="2">
        <f t="array" ref="AJ4">IFERROR(INDEX($B:$B,SMALL(IF(AJ$1=$A$1:$A$672,ROW($1:$672)),ROW(AJ3))),"")</f>
        <v>7.0000000000000007E-2</v>
      </c>
      <c r="AK4" s="2">
        <f t="array" ref="AK4">IFERROR(INDEX($B:$B,SMALL(IF(AK$1=$A$1:$A$672,ROW($1:$672)),ROW(AK3))),"")</f>
        <v>7.0000000000000007E-2</v>
      </c>
      <c r="AL4" s="2">
        <f t="array" ref="AL4">IFERROR(INDEX($B:$B,SMALL(IF(AL$1=$A$1:$A$672,ROW($1:$672)),ROW(AL3))),"")</f>
        <v>43236</v>
      </c>
      <c r="AM4" s="2">
        <f t="array" ref="AM4">IFERROR(INDEX($B:$B,SMALL(IF(AM$1=$A$1:$A$672,ROW($1:$672)),ROW(AM3))),"")</f>
        <v>12</v>
      </c>
      <c r="AN4" s="2">
        <f t="array" ref="AN4">IFERROR(INDEX($B:$B,SMALL(IF(AN$1=$A$1:$A$672,ROW($1:$672)),ROW(AN3))),"")</f>
        <v>0.1</v>
      </c>
      <c r="AO4" s="2">
        <f t="array" ref="AO4">IFERROR(INDEX($B:$B,SMALL(IF(AO$1=$A$1:$A$672,ROW($1:$672)),ROW(AO3))),"")</f>
        <v>21276</v>
      </c>
      <c r="AP4" s="2">
        <f t="array" ref="AP4">IFERROR(INDEX($B:$B,SMALL(IF(AP$1=$A$1:$A$672,ROW($1:$672)),ROW(AP3))),"")</f>
        <v>88.2</v>
      </c>
      <c r="AQ4" s="2">
        <f t="array" ref="AQ4">IFERROR(INDEX($B:$B,SMALL(IF(AQ$1=$A$1:$A$672,ROW($1:$672)),ROW(AQ3))),"")</f>
        <v>1.52</v>
      </c>
      <c r="AR4" s="2">
        <f t="array" ref="AR4">IFERROR(INDEX($B:$B,SMALL(IF(AR$1=$A$1:$A$672,ROW($1:$672)),ROW(AR3))),"")</f>
        <v>2200</v>
      </c>
      <c r="AS4" s="2">
        <f t="array" ref="AS4">IFERROR(INDEX($B:$B,SMALL(IF(AS$1=$A$1:$A$672,ROW($1:$672)),ROW(AS3))),"")</f>
        <v>1960</v>
      </c>
      <c r="AT4" s="2">
        <f t="array" ref="AT4">IFERROR(INDEX($B:$B,SMALL(IF(AT$1=$A$1:$A$672,ROW($1:$672)),ROW(AT3))),"")</f>
        <v>11994</v>
      </c>
      <c r="AU4" s="2" t="str">
        <f t="array" ref="AU4">IFERROR(INDEX($B:$B,SMALL(IF(AU$1=$A$1:$A$672,ROW($1:$672)),ROW(AU3))),"")</f>
        <v/>
      </c>
      <c r="AV4" s="2" t="str">
        <f t="array" ref="AV4">IFERROR(INDEX($B:$B,SMALL(IF(AV$1=$A$1:$A$672,ROW($1:$672)),ROW(AV3))),"")</f>
        <v/>
      </c>
      <c r="AW4" s="2" t="str">
        <f t="array" ref="AW4">IFERROR(INDEX($B:$B,SMALL(IF(AW$1=$A$1:$A$672,ROW($1:$672)),ROW(AW3))),"")</f>
        <v/>
      </c>
      <c r="AX4" s="2" t="str">
        <f t="array" ref="AX4">IFERROR(INDEX($B:$B,SMALL(IF(AX$1=$A$1:$A$672,ROW($1:$672)),ROW(AX3))),"")</f>
        <v/>
      </c>
      <c r="AY4" s="2" t="str">
        <f t="array" ref="AY4">IFERROR(INDEX($B:$B,SMALL(IF(AY$1=$A$1:$A$672,ROW($1:$672)),ROW(AY3))),"")</f>
        <v/>
      </c>
      <c r="AZ4" s="2" t="str">
        <f t="array" ref="AZ4">IFERROR(INDEX($B:$B,SMALL(IF(AZ$1=$A$1:$A$672,ROW($1:$672)),ROW(AZ3))),"")</f>
        <v/>
      </c>
      <c r="BA4" s="2" t="str">
        <f t="array" ref="BA4">IFERROR(INDEX($B:$B,SMALL(IF(BA$1=$A$1:$A$672,ROW($1:$672)),ROW(BA3))),"")</f>
        <v/>
      </c>
      <c r="BB4" s="2" t="str">
        <f t="array" ref="BB4">IFERROR(INDEX($B:$B,SMALL(IF(BB$1=$A$1:$A$672,ROW($1:$672)),ROW(BB3))),"")</f>
        <v/>
      </c>
      <c r="BC4" s="2" t="str">
        <f t="array" ref="BC4">IFERROR(INDEX($B:$B,SMALL(IF(BC$1=$A$1:$A$672,ROW($1:$672)),ROW(BC3))),"")</f>
        <v/>
      </c>
      <c r="BD4" s="2" t="str">
        <f t="array" ref="BD4">IFERROR(INDEX($B:$B,SMALL(IF(BD$1=$A$1:$A$672,ROW($1:$672)),ROW(BD3))),"")</f>
        <v/>
      </c>
      <c r="BE4" s="2" t="str">
        <f t="array" ref="BE4">IFERROR(INDEX($B:$B,SMALL(IF(BE$1=$A$1:$A$672,ROW($1:$672)),ROW(BE3))),"")</f>
        <v/>
      </c>
      <c r="BF4" s="2" t="str">
        <f t="array" ref="BF4">IFERROR(INDEX($B:$B,SMALL(IF(BF$1=$A$1:$A$672,ROW($1:$672)),ROW(BF3))),"")</f>
        <v/>
      </c>
      <c r="BG4" s="2" t="str">
        <f t="array" ref="BG4">IFERROR(INDEX($B:$B,SMALL(IF(BG$1=$A$1:$A$672,ROW($1:$672)),ROW(BG3))),"")</f>
        <v/>
      </c>
      <c r="BH4" s="2" t="str">
        <f t="array" ref="BH4">IFERROR(INDEX($B:$B,SMALL(IF(BH$1=$A$1:$A$672,ROW($1:$672)),ROW(BH3))),"")</f>
        <v/>
      </c>
      <c r="BI4" s="2" t="str">
        <f t="array" ref="BI4">IFERROR(INDEX($B:$B,SMALL(IF(BI$1=$A$1:$A$672,ROW($1:$672)),ROW(BI3))),"")</f>
        <v/>
      </c>
      <c r="BJ4" s="2" t="str">
        <f t="array" ref="BJ4">IFERROR(INDEX($B:$B,SMALL(IF(BJ$1=$A$1:$A$672,ROW($1:$672)),ROW(BJ3))),"")</f>
        <v/>
      </c>
      <c r="BK4" s="2" t="str">
        <f t="array" ref="BK4">IFERROR(INDEX($B:$B,SMALL(IF(BK$1=$A$1:$A$672,ROW($1:$672)),ROW(BK3))),"")</f>
        <v/>
      </c>
      <c r="BL4" s="2" t="str">
        <f t="array" ref="BL4">IFERROR(INDEX($B:$B,SMALL(IF(BL$1=$A$1:$A$672,ROW($1:$672)),ROW(BL3))),"")</f>
        <v/>
      </c>
      <c r="BM4" s="2" t="str">
        <f t="array" ref="BM4">IFERROR(INDEX($B:$B,SMALL(IF(BM$1=$A$1:$A$672,ROW($1:$672)),ROW(BM3))),"")</f>
        <v/>
      </c>
      <c r="BN4" s="2" t="str">
        <f t="array" ref="BN4">IFERROR(INDEX($B:$B,SMALL(IF(BN$1=$A$1:$A$672,ROW($1:$672)),ROW(BN3))),"")</f>
        <v/>
      </c>
      <c r="BO4" s="2" t="str">
        <f t="array" ref="BO4">IFERROR(INDEX($B:$B,SMALL(IF(BO$1=$A$1:$A$672,ROW($1:$672)),ROW(BO3))),"")</f>
        <v/>
      </c>
      <c r="BP4" s="2" t="str">
        <f t="array" ref="BP4">IFERROR(INDEX($B:$B,SMALL(IF(BP$1=$A$1:$A$672,ROW($1:$672)),ROW(BP3))),"")</f>
        <v/>
      </c>
      <c r="BQ4" s="2" t="str">
        <f t="array" ref="BQ4">IFERROR(INDEX($B:$B,SMALL(IF(BQ$1=$A$1:$A$672,ROW($1:$672)),ROW(BQ3))),"")</f>
        <v/>
      </c>
      <c r="BR4" s="2" t="str">
        <f t="array" ref="BR4">IFERROR(INDEX($B:$B,SMALL(IF(BR$1=$A$1:$A$672,ROW($1:$672)),ROW(BR3))),"")</f>
        <v/>
      </c>
      <c r="BS4" s="2" t="str">
        <f t="array" ref="BS4">IFERROR(INDEX($B:$B,SMALL(IF(BS$1=$A$1:$A$672,ROW($1:$672)),ROW(BS3))),"")</f>
        <v/>
      </c>
      <c r="BT4" s="2" t="str">
        <f t="array" ref="BT4">IFERROR(INDEX($B:$B,SMALL(IF(BT$1=$A$1:$A$672,ROW($1:$672)),ROW(BT3))),"")</f>
        <v/>
      </c>
      <c r="BU4" s="2" t="str">
        <f t="array" ref="BU4">IFERROR(INDEX($B:$B,SMALL(IF(BU$1=$A$1:$A$672,ROW($1:$672)),ROW(BU3))),"")</f>
        <v/>
      </c>
      <c r="BV4" s="2" t="str">
        <f t="array" ref="BV4">IFERROR(INDEX($B:$B,SMALL(IF(BV$1=$A$1:$A$672,ROW($1:$672)),ROW(BV3))),"")</f>
        <v/>
      </c>
      <c r="BW4" s="2" t="str">
        <f t="array" ref="BW4">IFERROR(INDEX($B:$B,SMALL(IF(BW$1=$A$1:$A$672,ROW($1:$672)),ROW(BW3))),"")</f>
        <v/>
      </c>
      <c r="BX4" s="2" t="str">
        <f t="array" ref="BX4">IFERROR(INDEX($B:$B,SMALL(IF(BX$1=$A$1:$A$672,ROW($1:$672)),ROW(BX3))),"")</f>
        <v/>
      </c>
      <c r="BY4" s="2" t="str">
        <f t="array" ref="BY4">IFERROR(INDEX($B:$B,SMALL(IF(BY$1=$A$1:$A$672,ROW($1:$672)),ROW(BY3))),"")</f>
        <v/>
      </c>
      <c r="BZ4" s="2" t="str">
        <f t="array" ref="BZ4">IFERROR(INDEX($B:$B,SMALL(IF(BZ$1=$A$1:$A$672,ROW($1:$672)),ROW(BZ3))),"")</f>
        <v/>
      </c>
      <c r="CA4" s="2" t="str">
        <f t="array" ref="CA4">IFERROR(INDEX($B:$B,SMALL(IF(CA$1=$A$1:$A$672,ROW($1:$672)),ROW(CA3))),"")</f>
        <v/>
      </c>
      <c r="CB4" s="2" t="str">
        <f t="array" ref="CB4">IFERROR(INDEX($B:$B,SMALL(IF(CB$1=$A$1:$A$672,ROW($1:$672)),ROW(CB3))),"")</f>
        <v/>
      </c>
      <c r="CC4" s="2" t="str">
        <f t="array" ref="CC4">IFERROR(INDEX($B:$B,SMALL(IF(CC$1=$A$1:$A$672,ROW($1:$672)),ROW(CC3))),"")</f>
        <v/>
      </c>
      <c r="CD4" s="2" t="str">
        <f t="array" ref="CD4">IFERROR(INDEX($B:$B,SMALL(IF(CD$1=$A$1:$A$672,ROW($1:$672)),ROW(CD3))),"")</f>
        <v/>
      </c>
      <c r="CE4" s="2" t="str">
        <f t="array" ref="CE4">IFERROR(INDEX($B:$B,SMALL(IF(CE$1=$A$1:$A$672,ROW($1:$672)),ROW(CE3))),"")</f>
        <v/>
      </c>
      <c r="CF4" s="2" t="str">
        <f t="array" ref="CF4">IFERROR(INDEX($B:$B,SMALL(IF(CF$1=$A$1:$A$672,ROW($1:$672)),ROW(CF3))),"")</f>
        <v/>
      </c>
      <c r="CG4" s="2" t="str">
        <f t="array" ref="CG4">IFERROR(INDEX($B:$B,SMALL(IF(CG$1=$A$1:$A$672,ROW($1:$672)),ROW(CG3))),"")</f>
        <v/>
      </c>
      <c r="CH4" s="2" t="str">
        <f t="array" ref="CH4">IFERROR(INDEX($B:$B,SMALL(IF(CH$1=$A$1:$A$672,ROW($1:$672)),ROW(CH3))),"")</f>
        <v/>
      </c>
      <c r="CI4" s="2" t="str">
        <f t="array" ref="CI4">IFERROR(INDEX($B:$B,SMALL(IF(CI$1=$A$1:$A$672,ROW($1:$672)),ROW(CI3))),"")</f>
        <v/>
      </c>
      <c r="CJ4" s="2" t="str">
        <f t="array" ref="CJ4">IFERROR(INDEX($B:$B,SMALL(IF(CJ$1=$A$1:$A$672,ROW($1:$672)),ROW(CJ3))),"")</f>
        <v/>
      </c>
      <c r="CK4" s="2" t="str">
        <f t="array" ref="CK4">IFERROR(INDEX($B:$B,SMALL(IF(CK$1=$A$1:$A$672,ROW($1:$672)),ROW(CK3))),"")</f>
        <v/>
      </c>
      <c r="CL4" s="2" t="str">
        <f t="array" ref="CL4">IFERROR(INDEX($B:$B,SMALL(IF(CL$1=$A$1:$A$672,ROW($1:$672)),ROW(CL3))),"")</f>
        <v/>
      </c>
      <c r="CM4" s="2" t="str">
        <f t="array" ref="CM4">IFERROR(INDEX($B:$B,SMALL(IF(CM$1=$A$1:$A$672,ROW($1:$672)),ROW(CM3))),"")</f>
        <v/>
      </c>
      <c r="CN4" s="2" t="str">
        <f t="array" ref="CN4">IFERROR(INDEX($B:$B,SMALL(IF(CN$1=$A$1:$A$672,ROW($1:$672)),ROW(CN3))),"")</f>
        <v/>
      </c>
      <c r="CO4" s="2" t="str">
        <f t="array" ref="CO4">IFERROR(INDEX($B:$B,SMALL(IF(CO$1=$A$1:$A$672,ROW($1:$672)),ROW(CO3))),"")</f>
        <v/>
      </c>
      <c r="CP4" s="2" t="str">
        <f t="array" ref="CP4">IFERROR(INDEX($B:$B,SMALL(IF(CP$1=$A$1:$A$672,ROW($1:$672)),ROW(CP3))),"")</f>
        <v/>
      </c>
      <c r="CQ4" s="2" t="str">
        <f t="array" ref="CQ4">IFERROR(INDEX($B:$B,SMALL(IF(CQ$1=$A$1:$A$672,ROW($1:$672)),ROW(CQ3))),"")</f>
        <v/>
      </c>
      <c r="CR4" s="2" t="str">
        <f t="array" ref="CR4">IFERROR(INDEX($B:$B,SMALL(IF(CR$1=$A$1:$A$672,ROW($1:$672)),ROW(CR3))),"")</f>
        <v/>
      </c>
      <c r="CS4" s="2" t="str">
        <f t="array" ref="CS4">IFERROR(INDEX($B:$B,SMALL(IF(CS$1=$A$1:$A$672,ROW($1:$672)),ROW(CS3))),"")</f>
        <v/>
      </c>
      <c r="CT4" s="2" t="str">
        <f t="array" ref="CT4">IFERROR(INDEX($B:$B,SMALL(IF(CT$1=$A$1:$A$672,ROW($1:$672)),ROW(CT3))),"")</f>
        <v/>
      </c>
      <c r="CU4" s="2" t="str">
        <f t="array" ref="CU4">IFERROR(INDEX($B:$B,SMALL(IF(CU$1=$A$1:$A$672,ROW($1:$672)),ROW(CU3))),"")</f>
        <v/>
      </c>
      <c r="CV4" s="2" t="str">
        <f t="array" ref="CV4">IFERROR(INDEX($B:$B,SMALL(IF(CV$1=$A$1:$A$672,ROW($1:$672)),ROW(CV3))),"")</f>
        <v/>
      </c>
      <c r="CW4" s="2" t="str">
        <f t="array" ref="CW4">IFERROR(INDEX($B:$B,SMALL(IF(CW$1=$A$1:$A$672,ROW($1:$672)),ROW(CW3))),"")</f>
        <v/>
      </c>
      <c r="CX4" s="2" t="str">
        <f t="array" ref="CX4">IFERROR(INDEX($B:$B,SMALL(IF(CX$1=$A$1:$A$672,ROW($1:$672)),ROW(CX3))),"")</f>
        <v/>
      </c>
      <c r="CY4" s="2" t="str">
        <f t="array" ref="CY4">IFERROR(INDEX($B:$B,SMALL(IF(CY$1=$A$1:$A$672,ROW($1:$672)),ROW(CY3))),"")</f>
        <v/>
      </c>
      <c r="CZ4" s="2" t="str">
        <f t="array" ref="CZ4">IFERROR(INDEX($B:$B,SMALL(IF(CZ$1=$A$1:$A$672,ROW($1:$672)),ROW(CZ3))),"")</f>
        <v/>
      </c>
      <c r="DA4" s="2" t="str">
        <f t="array" ref="DA4">IFERROR(INDEX($B:$B,SMALL(IF(DA$1=$A$1:$A$672,ROW($1:$672)),ROW(DA3))),"")</f>
        <v/>
      </c>
      <c r="DB4" s="2" t="str">
        <f t="array" ref="DB4">IFERROR(INDEX($B:$B,SMALL(IF(DB$1=$A$1:$A$672,ROW($1:$672)),ROW(DB3))),"")</f>
        <v/>
      </c>
      <c r="DC4" s="2" t="str">
        <f t="array" ref="DC4">IFERROR(INDEX($B:$B,SMALL(IF(DC$1=$A$1:$A$672,ROW($1:$672)),ROW(DC3))),"")</f>
        <v/>
      </c>
      <c r="DD4" s="2" t="str">
        <f t="array" ref="DD4">IFERROR(INDEX($B:$B,SMALL(IF(DD$1=$A$1:$A$672,ROW($1:$672)),ROW(DD3))),"")</f>
        <v/>
      </c>
      <c r="DE4" s="2" t="str">
        <f t="array" ref="DE4">IFERROR(INDEX($B:$B,SMALL(IF(DE$1=$A$1:$A$672,ROW($1:$672)),ROW(DE3))),"")</f>
        <v/>
      </c>
      <c r="DF4" s="2" t="str">
        <f t="array" ref="DF4">IFERROR(INDEX($B:$B,SMALL(IF(DF$1=$A$1:$A$672,ROW($1:$672)),ROW(DF3))),"")</f>
        <v/>
      </c>
      <c r="DG4" s="2" t="str">
        <f t="array" ref="DG4">IFERROR(INDEX($B:$B,SMALL(IF(DG$1=$A$1:$A$672,ROW($1:$672)),ROW(DG3))),"")</f>
        <v/>
      </c>
      <c r="DH4" s="2" t="str">
        <f t="array" ref="DH4">IFERROR(INDEX($B:$B,SMALL(IF(DH$1=$A$1:$A$672,ROW($1:$672)),ROW(DH3))),"")</f>
        <v/>
      </c>
      <c r="DI4" s="2" t="str">
        <f t="array" ref="DI4">IFERROR(INDEX($B:$B,SMALL(IF(DI$1=$A$1:$A$672,ROW($1:$672)),ROW(DI3))),"")</f>
        <v/>
      </c>
      <c r="DJ4" s="2" t="str">
        <f t="array" ref="DJ4">IFERROR(INDEX($B:$B,SMALL(IF(DJ$1=$A$1:$A$672,ROW($1:$672)),ROW(DJ3))),"")</f>
        <v/>
      </c>
      <c r="DK4" s="2" t="str">
        <f t="array" ref="DK4">IFERROR(INDEX($B:$B,SMALL(IF(DK$1=$A$1:$A$672,ROW($1:$672)),ROW(DK3))),"")</f>
        <v/>
      </c>
      <c r="DL4" s="2" t="str">
        <f t="array" ref="DL4">IFERROR(INDEX($B:$B,SMALL(IF(DL$1=$A$1:$A$672,ROW($1:$672)),ROW(DL3))),"")</f>
        <v/>
      </c>
      <c r="DM4" s="2" t="str">
        <f t="array" ref="DM4">IFERROR(INDEX($B:$B,SMALL(IF(DM$1=$A$1:$A$672,ROW($1:$672)),ROW(DM3))),"")</f>
        <v/>
      </c>
      <c r="DN4" s="2" t="str">
        <f t="array" ref="DN4">IFERROR(INDEX($B:$B,SMALL(IF(DN$1=$A$1:$A$672,ROW($1:$672)),ROW(DN3))),"")</f>
        <v/>
      </c>
      <c r="DO4" s="2" t="str">
        <f t="array" ref="DO4">IFERROR(INDEX($B:$B,SMALL(IF(DO$1=$A$1:$A$672,ROW($1:$672)),ROW(DO3))),"")</f>
        <v/>
      </c>
      <c r="DP4" s="2" t="str">
        <f t="array" ref="DP4">IFERROR(INDEX($B:$B,SMALL(IF(DP$1=$A$1:$A$672,ROW($1:$672)),ROW(DP3))),"")</f>
        <v/>
      </c>
      <c r="DQ4" s="2" t="str">
        <f t="array" ref="DQ4">IFERROR(INDEX($B:$B,SMALL(IF(DQ$1=$A$1:$A$672,ROW($1:$672)),ROW(DQ3))),"")</f>
        <v/>
      </c>
      <c r="DR4" s="2" t="str">
        <f t="array" ref="DR4">IFERROR(INDEX($B:$B,SMALL(IF(DR$1=$A$1:$A$672,ROW($1:$672)),ROW(DR3))),"")</f>
        <v/>
      </c>
      <c r="DS4" s="2" t="str">
        <f t="array" ref="DS4">IFERROR(INDEX($B:$B,SMALL(IF(DS$1=$A$1:$A$672,ROW($1:$672)),ROW(DS3))),"")</f>
        <v/>
      </c>
      <c r="DT4" s="2" t="str">
        <f t="array" ref="DT4">IFERROR(INDEX($B:$B,SMALL(IF(DT$1=$A$1:$A$672,ROW($1:$672)),ROW(DT3))),"")</f>
        <v/>
      </c>
      <c r="DU4" s="2" t="str">
        <f t="array" ref="DU4">IFERROR(INDEX($B:$B,SMALL(IF(DU$1=$A$1:$A$672,ROW($1:$672)),ROW(DU3))),"")</f>
        <v/>
      </c>
      <c r="DV4" s="2" t="str">
        <f t="array" ref="DV4">IFERROR(INDEX($B:$B,SMALL(IF(DV$1=$A$1:$A$672,ROW($1:$672)),ROW(DV3))),"")</f>
        <v/>
      </c>
      <c r="DW4" s="2" t="str">
        <f t="array" ref="DW4">IFERROR(INDEX($B:$B,SMALL(IF(DW$1=$A$1:$A$672,ROW($1:$672)),ROW(DW3))),"")</f>
        <v/>
      </c>
      <c r="DX4" s="2" t="str">
        <f t="array" ref="DX4">IFERROR(INDEX($B:$B,SMALL(IF(DX$1=$A$1:$A$672,ROW($1:$672)),ROW(DX3))),"")</f>
        <v/>
      </c>
      <c r="DY4" s="2" t="str">
        <f t="array" ref="DY4">IFERROR(INDEX($B:$B,SMALL(IF(DY$1=$A$1:$A$672,ROW($1:$672)),ROW(DY3))),"")</f>
        <v/>
      </c>
      <c r="DZ4" s="2" t="str">
        <f t="array" ref="DZ4">IFERROR(INDEX($B:$B,SMALL(IF(DZ$1=$A$1:$A$672,ROW($1:$672)),ROW(DZ3))),"")</f>
        <v/>
      </c>
      <c r="EA4" s="2" t="str">
        <f t="array" ref="EA4">IFERROR(INDEX($B:$B,SMALL(IF(EA$1=$A$1:$A$672,ROW($1:$672)),ROW(EA3))),"")</f>
        <v/>
      </c>
      <c r="EB4" s="2" t="str">
        <f t="array" ref="EB4">IFERROR(INDEX($B:$B,SMALL(IF(EB$1=$A$1:$A$672,ROW($1:$672)),ROW(EB3))),"")</f>
        <v/>
      </c>
      <c r="EC4" s="2" t="str">
        <f t="array" ref="EC4">IFERROR(INDEX($B:$B,SMALL(IF(EC$1=$A$1:$A$672,ROW($1:$672)),ROW(EC3))),"")</f>
        <v/>
      </c>
      <c r="ED4" s="2" t="str">
        <f t="array" ref="ED4">IFERROR(INDEX($B:$B,SMALL(IF(ED$1=$A$1:$A$672,ROW($1:$672)),ROW(ED3))),"")</f>
        <v/>
      </c>
      <c r="EE4" s="2" t="str">
        <f t="array" ref="EE4">IFERROR(INDEX($B:$B,SMALL(IF(EE$1=$A$1:$A$672,ROW($1:$672)),ROW(EE3))),"")</f>
        <v/>
      </c>
      <c r="EF4" s="2" t="str">
        <f t="array" ref="EF4">IFERROR(INDEX($B:$B,SMALL(IF(EF$1=$A$1:$A$672,ROW($1:$672)),ROW(EF3))),"")</f>
        <v/>
      </c>
      <c r="EG4" s="2" t="str">
        <f t="array" ref="EG4">IFERROR(INDEX($B:$B,SMALL(IF(EG$1=$A$1:$A$672,ROW($1:$672)),ROW(EG3))),"")</f>
        <v/>
      </c>
      <c r="EH4" s="2" t="str">
        <f t="array" ref="EH4">IFERROR(INDEX($B:$B,SMALL(IF(EH$1=$A$1:$A$672,ROW($1:$672)),ROW(EH3))),"")</f>
        <v/>
      </c>
      <c r="EI4" s="2" t="str">
        <f t="array" ref="EI4">IFERROR(INDEX($B:$B,SMALL(IF(EI$1=$A$1:$A$672,ROW($1:$672)),ROW(EI3))),"")</f>
        <v/>
      </c>
      <c r="EJ4" s="2" t="str">
        <f t="array" ref="EJ4">IFERROR(INDEX($B:$B,SMALL(IF(EJ$1=$A$1:$A$672,ROW($1:$672)),ROW(EJ3))),"")</f>
        <v/>
      </c>
      <c r="EK4" s="2" t="str">
        <f t="array" ref="EK4">IFERROR(INDEX($B:$B,SMALL(IF(EK$1=$A$1:$A$672,ROW($1:$672)),ROW(EK3))),"")</f>
        <v/>
      </c>
      <c r="EL4" s="2" t="str">
        <f t="array" ref="EL4">IFERROR(INDEX($B:$B,SMALL(IF(EL$1=$A$1:$A$672,ROW($1:$672)),ROW(EL3))),"")</f>
        <v/>
      </c>
      <c r="EM4" s="2" t="str">
        <f t="array" ref="EM4">IFERROR(INDEX($B:$B,SMALL(IF(EM$1=$A$1:$A$672,ROW($1:$672)),ROW(EM3))),"")</f>
        <v/>
      </c>
      <c r="EN4" s="2" t="str">
        <f t="array" ref="EN4">IFERROR(INDEX($B:$B,SMALL(IF(EN$1=$A$1:$A$672,ROW($1:$672)),ROW(EN3))),"")</f>
        <v/>
      </c>
      <c r="EO4" s="2" t="str">
        <f t="array" ref="EO4">IFERROR(INDEX($B:$B,SMALL(IF(EO$1=$A$1:$A$672,ROW($1:$672)),ROW(EO3))),"")</f>
        <v/>
      </c>
      <c r="EP4" s="2" t="str">
        <f t="array" ref="EP4">IFERROR(INDEX($B:$B,SMALL(IF(EP$1=$A$1:$A$672,ROW($1:$672)),ROW(EP3))),"")</f>
        <v/>
      </c>
      <c r="EQ4" s="2" t="str">
        <f t="array" ref="EQ4">IFERROR(INDEX($B:$B,SMALL(IF(EQ$1=$A$1:$A$672,ROW($1:$672)),ROW(EQ3))),"")</f>
        <v/>
      </c>
      <c r="ER4" s="2" t="str">
        <f t="array" ref="ER4">IFERROR(INDEX($B:$B,SMALL(IF(ER$1=$A$1:$A$672,ROW($1:$672)),ROW(ER3))),"")</f>
        <v/>
      </c>
      <c r="ES4" s="2" t="str">
        <f t="array" ref="ES4">IFERROR(INDEX($B:$B,SMALL(IF(ES$1=$A$1:$A$672,ROW($1:$672)),ROW(ES3))),"")</f>
        <v/>
      </c>
      <c r="ET4" s="2" t="str">
        <f t="array" ref="ET4">IFERROR(INDEX($B:$B,SMALL(IF(ET$1=$A$1:$A$672,ROW($1:$672)),ROW(ET3))),"")</f>
        <v/>
      </c>
      <c r="EU4" s="2" t="str">
        <f t="array" ref="EU4">IFERROR(INDEX($B:$B,SMALL(IF(EU$1=$A$1:$A$672,ROW($1:$672)),ROW(EU3))),"")</f>
        <v/>
      </c>
      <c r="EV4" s="2" t="str">
        <f t="array" ref="EV4">IFERROR(INDEX($B:$B,SMALL(IF(EV$1=$A$1:$A$672,ROW($1:$672)),ROW(EV3))),"")</f>
        <v/>
      </c>
      <c r="EW4" s="2" t="str">
        <f t="array" ref="EW4">IFERROR(INDEX($B:$B,SMALL(IF(EW$1=$A$1:$A$672,ROW($1:$672)),ROW(EW3))),"")</f>
        <v/>
      </c>
      <c r="EX4" s="2" t="str">
        <f t="array" ref="EX4">IFERROR(INDEX($B:$B,SMALL(IF(EX$1=$A$1:$A$672,ROW($1:$672)),ROW(EX3))),"")</f>
        <v/>
      </c>
      <c r="EY4" s="2" t="str">
        <f t="array" ref="EY4">IFERROR(INDEX($B:$B,SMALL(IF(EY$1=$A$1:$A$672,ROW($1:$672)),ROW(EY3))),"")</f>
        <v/>
      </c>
      <c r="EZ4" s="2" t="str">
        <f t="array" ref="EZ4">IFERROR(INDEX($B:$B,SMALL(IF(EZ$1=$A$1:$A$672,ROW($1:$672)),ROW(EZ3))),"")</f>
        <v/>
      </c>
      <c r="FA4" s="2" t="str">
        <f t="array" ref="FA4">IFERROR(INDEX($B:$B,SMALL(IF(FA$1=$A$1:$A$672,ROW($1:$672)),ROW(FA3))),"")</f>
        <v/>
      </c>
      <c r="FB4" s="2" t="str">
        <f t="array" ref="FB4">IFERROR(INDEX($B:$B,SMALL(IF(FB$1=$A$1:$A$672,ROW($1:$672)),ROW(FB3))),"")</f>
        <v/>
      </c>
      <c r="FC4" s="2" t="str">
        <f t="array" ref="FC4">IFERROR(INDEX($B:$B,SMALL(IF(FC$1=$A$1:$A$672,ROW($1:$672)),ROW(FC3))),"")</f>
        <v/>
      </c>
      <c r="FD4" s="2" t="str">
        <f t="array" ref="FD4">IFERROR(INDEX($B:$B,SMALL(IF(FD$1=$A$1:$A$672,ROW($1:$672)),ROW(FD3))),"")</f>
        <v/>
      </c>
      <c r="FE4" s="2" t="str">
        <f t="array" ref="FE4">IFERROR(INDEX($B:$B,SMALL(IF(FE$1=$A$1:$A$672,ROW($1:$672)),ROW(FE3))),"")</f>
        <v/>
      </c>
      <c r="FF4" s="2" t="str">
        <f t="array" ref="FF4">IFERROR(INDEX($B:$B,SMALL(IF(FF$1=$A$1:$A$672,ROW($1:$672)),ROW(FF3))),"")</f>
        <v/>
      </c>
      <c r="FG4" s="2" t="str">
        <f t="array" ref="FG4">IFERROR(INDEX($B:$B,SMALL(IF(FG$1=$A$1:$A$672,ROW($1:$672)),ROW(FG3))),"")</f>
        <v/>
      </c>
      <c r="FH4" s="2" t="str">
        <f t="array" ref="FH4">IFERROR(INDEX($B:$B,SMALL(IF(FH$1=$A$1:$A$672,ROW($1:$672)),ROW(FH3))),"")</f>
        <v/>
      </c>
      <c r="FI4" s="2" t="str">
        <f t="array" ref="FI4">IFERROR(INDEX($B:$B,SMALL(IF(FI$1=$A$1:$A$672,ROW($1:$672)),ROW(FI3))),"")</f>
        <v/>
      </c>
      <c r="FJ4" s="2" t="str">
        <f t="array" ref="FJ4">IFERROR(INDEX($B:$B,SMALL(IF(FJ$1=$A$1:$A$672,ROW($1:$672)),ROW(FJ3))),"")</f>
        <v/>
      </c>
      <c r="FK4" s="2" t="str">
        <f t="array" ref="FK4">IFERROR(INDEX($B:$B,SMALL(IF(FK$1=$A$1:$A$672,ROW($1:$672)),ROW(FK3))),"")</f>
        <v/>
      </c>
      <c r="FL4" s="2" t="str">
        <f t="array" ref="FL4">IFERROR(INDEX($B:$B,SMALL(IF(FL$1=$A$1:$A$672,ROW($1:$672)),ROW(FL3))),"")</f>
        <v/>
      </c>
      <c r="FM4" s="2" t="str">
        <f t="array" ref="FM4">IFERROR(INDEX($B:$B,SMALL(IF(FM$1=$A$1:$A$672,ROW($1:$672)),ROW(FM3))),"")</f>
        <v/>
      </c>
      <c r="FN4" s="2" t="str">
        <f t="array" ref="FN4">IFERROR(INDEX($B:$B,SMALL(IF(FN$1=$A$1:$A$672,ROW($1:$672)),ROW(FN3))),"")</f>
        <v/>
      </c>
      <c r="FO4" s="2" t="str">
        <f t="array" ref="FO4">IFERROR(INDEX($B:$B,SMALL(IF(FO$1=$A$1:$A$672,ROW($1:$672)),ROW(FO3))),"")</f>
        <v/>
      </c>
      <c r="FP4" s="2" t="str">
        <f t="array" ref="FP4">IFERROR(INDEX($B:$B,SMALL(IF(FP$1=$A$1:$A$672,ROW($1:$672)),ROW(FP3))),"")</f>
        <v/>
      </c>
      <c r="FQ4" s="2" t="str">
        <f t="array" ref="FQ4">IFERROR(INDEX($B:$B,SMALL(IF(FQ$1=$A$1:$A$672,ROW($1:$672)),ROW(FQ3))),"")</f>
        <v/>
      </c>
      <c r="FR4" s="2" t="str">
        <f t="array" ref="FR4">IFERROR(INDEX($B:$B,SMALL(IF(FR$1=$A$1:$A$672,ROW($1:$672)),ROW(FR3))),"")</f>
        <v/>
      </c>
      <c r="FS4" s="2" t="str">
        <f t="array" ref="FS4">IFERROR(INDEX($B:$B,SMALL(IF(FS$1=$A$1:$A$672,ROW($1:$672)),ROW(FS3))),"")</f>
        <v/>
      </c>
      <c r="FT4" s="2" t="str">
        <f t="array" ref="FT4">IFERROR(INDEX($B:$B,SMALL(IF(FT$1=$A$1:$A$672,ROW($1:$672)),ROW(FT3))),"")</f>
        <v/>
      </c>
      <c r="FU4" s="2" t="str">
        <f t="array" ref="FU4">IFERROR(INDEX($B:$B,SMALL(IF(FU$1=$A$1:$A$672,ROW($1:$672)),ROW(FU3))),"")</f>
        <v/>
      </c>
      <c r="FV4" s="2" t="str">
        <f t="array" ref="FV4">IFERROR(INDEX($B:$B,SMALL(IF(FV$1=$A$1:$A$672,ROW($1:$672)),ROW(FV3))),"")</f>
        <v/>
      </c>
      <c r="FW4" s="2" t="str">
        <f t="array" ref="FW4">IFERROR(INDEX($B:$B,SMALL(IF(FW$1=$A$1:$A$672,ROW($1:$672)),ROW(FW3))),"")</f>
        <v/>
      </c>
      <c r="FX4" s="2" t="str">
        <f t="array" ref="FX4">IFERROR(INDEX($B:$B,SMALL(IF(FX$1=$A$1:$A$672,ROW($1:$672)),ROW(FX3))),"")</f>
        <v/>
      </c>
      <c r="FY4" s="2" t="str">
        <f t="array" ref="FY4">IFERROR(INDEX($B:$B,SMALL(IF(FY$1=$A$1:$A$672,ROW($1:$672)),ROW(FY3))),"")</f>
        <v/>
      </c>
      <c r="FZ4" s="2" t="str">
        <f t="array" ref="FZ4">IFERROR(INDEX($B:$B,SMALL(IF(FZ$1=$A$1:$A$672,ROW($1:$672)),ROW(FZ3))),"")</f>
        <v/>
      </c>
      <c r="GA4" s="2" t="str">
        <f t="array" ref="GA4">IFERROR(INDEX($B:$B,SMALL(IF(GA$1=$A$1:$A$672,ROW($1:$672)),ROW(GA3))),"")</f>
        <v/>
      </c>
      <c r="GB4" s="2" t="str">
        <f t="array" ref="GB4">IFERROR(INDEX($B:$B,SMALL(IF(GB$1=$A$1:$A$672,ROW($1:$672)),ROW(GB3))),"")</f>
        <v/>
      </c>
      <c r="GC4" s="2" t="str">
        <f t="array" ref="GC4">IFERROR(INDEX($B:$B,SMALL(IF(GC$1=$A$1:$A$672,ROW($1:$672)),ROW(GC3))),"")</f>
        <v/>
      </c>
      <c r="GD4" s="2" t="str">
        <f t="array" ref="GD4">IFERROR(INDEX($B:$B,SMALL(IF(GD$1=$A$1:$A$672,ROW($1:$672)),ROW(GD3))),"")</f>
        <v/>
      </c>
      <c r="GE4" s="2" t="str">
        <f t="array" ref="GE4">IFERROR(INDEX($B:$B,SMALL(IF(GE$1=$A$1:$A$672,ROW($1:$672)),ROW(GE3))),"")</f>
        <v/>
      </c>
      <c r="GF4" s="2" t="str">
        <f t="array" ref="GF4">IFERROR(INDEX($B:$B,SMALL(IF(GF$1=$A$1:$A$672,ROW($1:$672)),ROW(GF3))),"")</f>
        <v/>
      </c>
      <c r="GG4" s="2" t="str">
        <f t="array" ref="GG4">IFERROR(INDEX($B:$B,SMALL(IF(GG$1=$A$1:$A$672,ROW($1:$672)),ROW(GG3))),"")</f>
        <v/>
      </c>
      <c r="GH4" s="2" t="str">
        <f t="array" ref="GH4">IFERROR(INDEX($B:$B,SMALL(IF(GH$1=$A$1:$A$672,ROW($1:$672)),ROW(GH3))),"")</f>
        <v/>
      </c>
      <c r="GI4" s="2" t="str">
        <f t="array" ref="GI4">IFERROR(INDEX($B:$B,SMALL(IF(GI$1=$A$1:$A$672,ROW($1:$672)),ROW(GI3))),"")</f>
        <v/>
      </c>
      <c r="GJ4" s="2" t="str">
        <f t="array" ref="GJ4">IFERROR(INDEX($B:$B,SMALL(IF(GJ$1=$A$1:$A$672,ROW($1:$672)),ROW(GJ3))),"")</f>
        <v/>
      </c>
      <c r="GK4" s="2" t="str">
        <f t="array" ref="GK4">IFERROR(INDEX($B:$B,SMALL(IF(GK$1=$A$1:$A$672,ROW($1:$672)),ROW(GK3))),"")</f>
        <v/>
      </c>
      <c r="GL4" s="2" t="str">
        <f t="array" ref="GL4">IFERROR(INDEX($B:$B,SMALL(IF(GL$1=$A$1:$A$672,ROW($1:$672)),ROW(GL3))),"")</f>
        <v/>
      </c>
      <c r="GM4" s="2" t="str">
        <f t="array" ref="GM4">IFERROR(INDEX($B:$B,SMALL(IF(GM$1=$A$1:$A$672,ROW($1:$672)),ROW(GM3))),"")</f>
        <v/>
      </c>
      <c r="GN4" s="2" t="str">
        <f t="array" ref="GN4">IFERROR(INDEX($B:$B,SMALL(IF(GN$1=$A$1:$A$672,ROW($1:$672)),ROW(GN3))),"")</f>
        <v/>
      </c>
      <c r="GO4" s="2" t="str">
        <f t="array" ref="GO4">IFERROR(INDEX($B:$B,SMALL(IF(GO$1=$A$1:$A$672,ROW($1:$672)),ROW(GO3))),"")</f>
        <v/>
      </c>
      <c r="GP4" s="2" t="str">
        <f t="array" ref="GP4">IFERROR(INDEX($B:$B,SMALL(IF(GP$1=$A$1:$A$672,ROW($1:$672)),ROW(GP3))),"")</f>
        <v/>
      </c>
      <c r="GQ4" s="2" t="str">
        <f t="array" ref="GQ4">IFERROR(INDEX($B:$B,SMALL(IF(GQ$1=$A$1:$A$672,ROW($1:$672)),ROW(GQ3))),"")</f>
        <v/>
      </c>
      <c r="GR4" s="2" t="str">
        <f t="array" ref="GR4">IFERROR(INDEX($B:$B,SMALL(IF(GR$1=$A$1:$A$672,ROW($1:$672)),ROW(GR3))),"")</f>
        <v/>
      </c>
      <c r="GS4" s="2" t="str">
        <f t="array" ref="GS4">IFERROR(INDEX($B:$B,SMALL(IF(GS$1=$A$1:$A$672,ROW($1:$672)),ROW(GS3))),"")</f>
        <v/>
      </c>
      <c r="GT4" s="2" t="str">
        <f t="array" ref="GT4">IFERROR(INDEX($B:$B,SMALL(IF(GT$1=$A$1:$A$672,ROW($1:$672)),ROW(GT3))),"")</f>
        <v/>
      </c>
      <c r="GU4" s="2" t="str">
        <f t="array" ref="GU4">IFERROR(INDEX($B:$B,SMALL(IF(GU$1=$A$1:$A$672,ROW($1:$672)),ROW(GU3))),"")</f>
        <v/>
      </c>
      <c r="GV4" s="2" t="str">
        <f t="array" ref="GV4">IFERROR(INDEX($B:$B,SMALL(IF(GV$1=$A$1:$A$672,ROW($1:$672)),ROW(GV3))),"")</f>
        <v/>
      </c>
      <c r="GW4" s="2" t="str">
        <f t="array" ref="GW4">IFERROR(INDEX($B:$B,SMALL(IF(GW$1=$A$1:$A$672,ROW($1:$672)),ROW(GW3))),"")</f>
        <v/>
      </c>
      <c r="GX4" s="2" t="str">
        <f t="array" ref="GX4">IFERROR(INDEX($B:$B,SMALL(IF(GX$1=$A$1:$A$672,ROW($1:$672)),ROW(GX3))),"")</f>
        <v/>
      </c>
      <c r="GY4" s="2" t="str">
        <f t="array" ref="GY4">IFERROR(INDEX($B:$B,SMALL(IF(GY$1=$A$1:$A$672,ROW($1:$672)),ROW(GY3))),"")</f>
        <v/>
      </c>
      <c r="GZ4" s="2" t="str">
        <f t="array" ref="GZ4">IFERROR(INDEX($B:$B,SMALL(IF(GZ$1=$A$1:$A$672,ROW($1:$672)),ROW(GZ3))),"")</f>
        <v/>
      </c>
      <c r="HA4" s="2" t="str">
        <f t="array" ref="HA4">IFERROR(INDEX($B:$B,SMALL(IF(HA$1=$A$1:$A$672,ROW($1:$672)),ROW(HA3))),"")</f>
        <v/>
      </c>
      <c r="HB4" s="2" t="str">
        <f t="array" ref="HB4">IFERROR(INDEX($B:$B,SMALL(IF(HB$1=$A$1:$A$672,ROW($1:$672)),ROW(HB3))),"")</f>
        <v/>
      </c>
      <c r="HC4" s="2" t="str">
        <f t="array" ref="HC4">IFERROR(INDEX($B:$B,SMALL(IF(HC$1=$A$1:$A$672,ROW($1:$672)),ROW(HC3))),"")</f>
        <v/>
      </c>
      <c r="HD4" s="2" t="str">
        <f t="array" ref="HD4">IFERROR(INDEX($B:$B,SMALL(IF(HD$1=$A$1:$A$672,ROW($1:$672)),ROW(HD3))),"")</f>
        <v/>
      </c>
      <c r="HE4" s="2" t="str">
        <f t="array" ref="HE4">IFERROR(INDEX($B:$B,SMALL(IF(HE$1=$A$1:$A$672,ROW($1:$672)),ROW(HE3))),"")</f>
        <v/>
      </c>
      <c r="HF4" s="2" t="str">
        <f t="array" ref="HF4">IFERROR(INDEX($B:$B,SMALL(IF(HF$1=$A$1:$A$672,ROW($1:$672)),ROW(HF3))),"")</f>
        <v/>
      </c>
      <c r="HG4" s="2" t="str">
        <f t="array" ref="HG4">IFERROR(INDEX($B:$B,SMALL(IF(HG$1=$A$1:$A$672,ROW($1:$672)),ROW(HG3))),"")</f>
        <v/>
      </c>
      <c r="HH4" s="2" t="str">
        <f t="array" ref="HH4">IFERROR(INDEX($B:$B,SMALL(IF(HH$1=$A$1:$A$672,ROW($1:$672)),ROW(HH3))),"")</f>
        <v/>
      </c>
      <c r="HI4" s="2" t="str">
        <f t="array" ref="HI4">IFERROR(INDEX($B:$B,SMALL(IF(HI$1=$A$1:$A$672,ROW($1:$672)),ROW(HI3))),"")</f>
        <v/>
      </c>
      <c r="HJ4" s="2" t="str">
        <f t="array" ref="HJ4">IFERROR(INDEX($B:$B,SMALL(IF(HJ$1=$A$1:$A$672,ROW($1:$672)),ROW(HJ3))),"")</f>
        <v/>
      </c>
      <c r="HK4" s="2" t="str">
        <f t="array" ref="HK4">IFERROR(INDEX($B:$B,SMALL(IF(HK$1=$A$1:$A$672,ROW($1:$672)),ROW(HK3))),"")</f>
        <v/>
      </c>
      <c r="HL4" s="2" t="str">
        <f t="array" ref="HL4">IFERROR(INDEX($B:$B,SMALL(IF(HL$1=$A$1:$A$672,ROW($1:$672)),ROW(HL3))),"")</f>
        <v/>
      </c>
      <c r="HM4" s="2" t="str">
        <f t="array" ref="HM4">IFERROR(INDEX($B:$B,SMALL(IF(HM$1=$A$1:$A$672,ROW($1:$672)),ROW(HM3))),"")</f>
        <v/>
      </c>
      <c r="HN4" s="2" t="str">
        <f t="array" ref="HN4">IFERROR(INDEX($B:$B,SMALL(IF(HN$1=$A$1:$A$672,ROW($1:$672)),ROW(HN3))),"")</f>
        <v/>
      </c>
      <c r="HO4" s="2" t="str">
        <f t="array" ref="HO4">IFERROR(INDEX($B:$B,SMALL(IF(HO$1=$A$1:$A$672,ROW($1:$672)),ROW(HO3))),"")</f>
        <v/>
      </c>
      <c r="HP4" s="2" t="str">
        <f t="array" ref="HP4">IFERROR(INDEX($B:$B,SMALL(IF(HP$1=$A$1:$A$672,ROW($1:$672)),ROW(HP3))),"")</f>
        <v/>
      </c>
      <c r="HQ4" s="2" t="str">
        <f t="array" ref="HQ4">IFERROR(INDEX($B:$B,SMALL(IF(HQ$1=$A$1:$A$672,ROW($1:$672)),ROW(HQ3))),"")</f>
        <v/>
      </c>
      <c r="HR4" s="2" t="str">
        <f t="array" ref="HR4">IFERROR(INDEX($B:$B,SMALL(IF(HR$1=$A$1:$A$672,ROW($1:$672)),ROW(HR3))),"")</f>
        <v/>
      </c>
      <c r="HS4" s="2" t="str">
        <f t="array" ref="HS4">IFERROR(INDEX($B:$B,SMALL(IF(HS$1=$A$1:$A$672,ROW($1:$672)),ROW(HS3))),"")</f>
        <v/>
      </c>
      <c r="HT4" s="2" t="str">
        <f t="array" ref="HT4">IFERROR(INDEX($B:$B,SMALL(IF(HT$1=$A$1:$A$672,ROW($1:$672)),ROW(HT3))),"")</f>
        <v/>
      </c>
      <c r="HU4" s="2" t="str">
        <f t="array" ref="HU4">IFERROR(INDEX($B:$B,SMALL(IF(HU$1=$A$1:$A$672,ROW($1:$672)),ROW(HU3))),"")</f>
        <v/>
      </c>
      <c r="HV4" s="2" t="str">
        <f t="array" ref="HV4">IFERROR(INDEX($B:$B,SMALL(IF(HV$1=$A$1:$A$672,ROW($1:$672)),ROW(HV3))),"")</f>
        <v/>
      </c>
      <c r="HW4" s="2" t="str">
        <f t="array" ref="HW4">IFERROR(INDEX($B:$B,SMALL(IF(HW$1=$A$1:$A$672,ROW($1:$672)),ROW(HW3))),"")</f>
        <v/>
      </c>
      <c r="HX4" s="2" t="str">
        <f t="array" ref="HX4">IFERROR(INDEX($B:$B,SMALL(IF(HX$1=$A$1:$A$672,ROW($1:$672)),ROW(HX3))),"")</f>
        <v/>
      </c>
      <c r="HY4" s="2" t="str">
        <f t="array" ref="HY4">IFERROR(INDEX($B:$B,SMALL(IF(HY$1=$A$1:$A$672,ROW($1:$672)),ROW(HY3))),"")</f>
        <v/>
      </c>
      <c r="HZ4" s="2" t="str">
        <f t="array" ref="HZ4">IFERROR(INDEX($B:$B,SMALL(IF(HZ$1=$A$1:$A$672,ROW($1:$672)),ROW(HZ3))),"")</f>
        <v/>
      </c>
      <c r="IA4" s="2" t="str">
        <f t="array" ref="IA4">IFERROR(INDEX($B:$B,SMALL(IF(IA$1=$A$1:$A$672,ROW($1:$672)),ROW(IA3))),"")</f>
        <v/>
      </c>
      <c r="IB4" s="2" t="str">
        <f t="array" ref="IB4">IFERROR(INDEX($B:$B,SMALL(IF(IB$1=$A$1:$A$672,ROW($1:$672)),ROW(IB3))),"")</f>
        <v/>
      </c>
      <c r="IC4" s="2" t="str">
        <f t="array" ref="IC4">IFERROR(INDEX($B:$B,SMALL(IF(IC$1=$A$1:$A$672,ROW($1:$672)),ROW(IC3))),"")</f>
        <v/>
      </c>
      <c r="ID4" s="2" t="str">
        <f t="array" ref="ID4">IFERROR(INDEX($B:$B,SMALL(IF(ID$1=$A$1:$A$672,ROW($1:$672)),ROW(ID3))),"")</f>
        <v/>
      </c>
      <c r="IE4" s="2" t="str">
        <f t="array" ref="IE4">IFERROR(INDEX($B:$B,SMALL(IF(IE$1=$A$1:$A$672,ROW($1:$672)),ROW(IE3))),"")</f>
        <v/>
      </c>
      <c r="IF4" s="2" t="str">
        <f t="array" ref="IF4">IFERROR(INDEX($B:$B,SMALL(IF(IF$1=$A$1:$A$672,ROW($1:$672)),ROW(IF3))),"")</f>
        <v/>
      </c>
      <c r="IG4" s="2" t="str">
        <f t="array" ref="IG4">IFERROR(INDEX($B:$B,SMALL(IF(IG$1=$A$1:$A$672,ROW($1:$672)),ROW(IG3))),"")</f>
        <v/>
      </c>
      <c r="IH4" s="2" t="str">
        <f t="array" ref="IH4">IFERROR(INDEX($B:$B,SMALL(IF(IH$1=$A$1:$A$672,ROW($1:$672)),ROW(IH3))),"")</f>
        <v/>
      </c>
      <c r="II4" s="2" t="str">
        <f t="array" ref="II4">IFERROR(INDEX($B:$B,SMALL(IF(II$1=$A$1:$A$672,ROW($1:$672)),ROW(II3))),"")</f>
        <v/>
      </c>
      <c r="IJ4" s="2" t="str">
        <f t="array" ref="IJ4">IFERROR(INDEX($B:$B,SMALL(IF(IJ$1=$A$1:$A$672,ROW($1:$672)),ROW(IJ3))),"")</f>
        <v/>
      </c>
      <c r="IK4" s="2" t="str">
        <f t="array" ref="IK4">IFERROR(INDEX($B:$B,SMALL(IF(IK$1=$A$1:$A$672,ROW($1:$672)),ROW(IK3))),"")</f>
        <v/>
      </c>
      <c r="IL4" s="2" t="str">
        <f t="array" ref="IL4">IFERROR(INDEX($B:$B,SMALL(IF(IL$1=$A$1:$A$672,ROW($1:$672)),ROW(IL3))),"")</f>
        <v/>
      </c>
      <c r="IM4" s="2" t="str">
        <f t="array" ref="IM4">IFERROR(INDEX($B:$B,SMALL(IF(IM$1=$A$1:$A$672,ROW($1:$672)),ROW(IM3))),"")</f>
        <v/>
      </c>
      <c r="IN4" s="2" t="str">
        <f t="array" ref="IN4">IFERROR(INDEX($B:$B,SMALL(IF(IN$1=$A$1:$A$672,ROW($1:$672)),ROW(IN3))),"")</f>
        <v/>
      </c>
      <c r="IO4" s="2" t="str">
        <f t="array" ref="IO4">IFERROR(INDEX($B:$B,SMALL(IF(IO$1=$A$1:$A$672,ROW($1:$672)),ROW(IO3))),"")</f>
        <v/>
      </c>
      <c r="IP4" s="2" t="str">
        <f t="array" ref="IP4">IFERROR(INDEX($B:$B,SMALL(IF(IP$1=$A$1:$A$672,ROW($1:$672)),ROW(IP3))),"")</f>
        <v/>
      </c>
      <c r="IQ4" s="2" t="str">
        <f t="array" ref="IQ4">IFERROR(INDEX($B:$B,SMALL(IF(IQ$1=$A$1:$A$672,ROW($1:$672)),ROW(IQ3))),"")</f>
        <v/>
      </c>
      <c r="IR4" s="2" t="str">
        <f t="array" ref="IR4">IFERROR(INDEX($B:$B,SMALL(IF(IR$1=$A$1:$A$672,ROW($1:$672)),ROW(IR3))),"")</f>
        <v/>
      </c>
      <c r="IS4" s="2" t="str">
        <f t="array" ref="IS4">IFERROR(INDEX($B:$B,SMALL(IF(IS$1=$A$1:$A$672,ROW($1:$672)),ROW(IS3))),"")</f>
        <v/>
      </c>
      <c r="IT4" s="2" t="str">
        <f t="array" ref="IT4">IFERROR(INDEX($B:$B,SMALL(IF(IT$1=$A$1:$A$672,ROW($1:$672)),ROW(IT3))),"")</f>
        <v/>
      </c>
      <c r="IU4" s="2" t="str">
        <f t="array" ref="IU4">IFERROR(INDEX($B:$B,SMALL(IF(IU$1=$A$1:$A$672,ROW($1:$672)),ROW(IU3))),"")</f>
        <v/>
      </c>
      <c r="IV4" s="2" t="str">
        <f t="array" ref="IV4">IFERROR(INDEX($B:$B,SMALL(IF(IV$1=$A$1:$A$672,ROW($1:$672)),ROW(IV3))),"")</f>
        <v/>
      </c>
      <c r="IW4" s="2" t="str">
        <f t="array" ref="IW4">IFERROR(INDEX($B:$B,SMALL(IF(IW$1=$A$1:$A$672,ROW($1:$672)),ROW(IW3))),"")</f>
        <v/>
      </c>
      <c r="IX4" s="2" t="str">
        <f t="array" ref="IX4">IFERROR(INDEX($B:$B,SMALL(IF(IX$1=$A$1:$A$672,ROW($1:$672)),ROW(IX3))),"")</f>
        <v/>
      </c>
      <c r="IY4" s="2" t="str">
        <f t="array" ref="IY4">IFERROR(INDEX($B:$B,SMALL(IF(IY$1=$A$1:$A$672,ROW($1:$672)),ROW(IY3))),"")</f>
        <v/>
      </c>
      <c r="IZ4" s="2" t="str">
        <f t="array" ref="IZ4">IFERROR(INDEX($B:$B,SMALL(IF(IZ$1=$A$1:$A$672,ROW($1:$672)),ROW(IZ3))),"")</f>
        <v/>
      </c>
      <c r="JA4" s="2" t="str">
        <f t="array" ref="JA4">IFERROR(INDEX($B:$B,SMALL(IF(JA$1=$A$1:$A$672,ROW($1:$672)),ROW(JA3))),"")</f>
        <v/>
      </c>
      <c r="JB4" s="2" t="str">
        <f t="array" ref="JB4">IFERROR(INDEX($B:$B,SMALL(IF(JB$1=$A$1:$A$672,ROW($1:$672)),ROW(JB3))),"")</f>
        <v/>
      </c>
      <c r="JC4" s="2" t="str">
        <f t="array" ref="JC4">IFERROR(INDEX($B:$B,SMALL(IF(JC$1=$A$1:$A$672,ROW($1:$672)),ROW(JC3))),"")</f>
        <v/>
      </c>
      <c r="JD4" s="2" t="str">
        <f t="array" ref="JD4">IFERROR(INDEX($B:$B,SMALL(IF(JD$1=$A$1:$A$672,ROW($1:$672)),ROW(JD3))),"")</f>
        <v/>
      </c>
      <c r="JE4" s="2" t="str">
        <f t="array" ref="JE4">IFERROR(INDEX($B:$B,SMALL(IF(JE$1=$A$1:$A$672,ROW($1:$672)),ROW(JE3))),"")</f>
        <v/>
      </c>
      <c r="JF4" s="2" t="str">
        <f t="array" ref="JF4">IFERROR(INDEX($B:$B,SMALL(IF(JF$1=$A$1:$A$672,ROW($1:$672)),ROW(JF3))),"")</f>
        <v/>
      </c>
      <c r="JG4" s="2" t="str">
        <f t="array" ref="JG4">IFERROR(INDEX($B:$B,SMALL(IF(JG$1=$A$1:$A$672,ROW($1:$672)),ROW(JG3))),"")</f>
        <v/>
      </c>
      <c r="JH4" s="2" t="str">
        <f t="array" ref="JH4">IFERROR(INDEX($B:$B,SMALL(IF(JH$1=$A$1:$A$672,ROW($1:$672)),ROW(JH3))),"")</f>
        <v/>
      </c>
      <c r="JI4" s="2" t="str">
        <f t="array" ref="JI4">IFERROR(INDEX($B:$B,SMALL(IF(JI$1=$A$1:$A$672,ROW($1:$672)),ROW(JI3))),"")</f>
        <v/>
      </c>
      <c r="JJ4" s="2" t="str">
        <f t="array" ref="JJ4">IFERROR(INDEX($B:$B,SMALL(IF(JJ$1=$A$1:$A$672,ROW($1:$672)),ROW(JJ3))),"")</f>
        <v/>
      </c>
      <c r="JK4" s="2" t="str">
        <f t="array" ref="JK4">IFERROR(INDEX($B:$B,SMALL(IF(JK$1=$A$1:$A$672,ROW($1:$672)),ROW(JK3))),"")</f>
        <v/>
      </c>
      <c r="JL4" s="2" t="str">
        <f t="array" ref="JL4">IFERROR(INDEX($B:$B,SMALL(IF(JL$1=$A$1:$A$672,ROW($1:$672)),ROW(JL3))),"")</f>
        <v/>
      </c>
      <c r="JM4" s="2" t="str">
        <f t="array" ref="JM4">IFERROR(INDEX($B:$B,SMALL(IF(JM$1=$A$1:$A$672,ROW($1:$672)),ROW(JM3))),"")</f>
        <v/>
      </c>
      <c r="JN4" s="2" t="str">
        <f t="array" ref="JN4">IFERROR(INDEX($B:$B,SMALL(IF(JN$1=$A$1:$A$672,ROW($1:$672)),ROW(JN3))),"")</f>
        <v/>
      </c>
      <c r="JO4" s="2" t="str">
        <f t="array" ref="JO4">IFERROR(INDEX($B:$B,SMALL(IF(JO$1=$A$1:$A$672,ROW($1:$672)),ROW(JO3))),"")</f>
        <v/>
      </c>
      <c r="JP4" s="2" t="str">
        <f t="array" ref="JP4">IFERROR(INDEX($B:$B,SMALL(IF(JP$1=$A$1:$A$672,ROW($1:$672)),ROW(JP3))),"")</f>
        <v/>
      </c>
      <c r="JQ4" s="2" t="str">
        <f t="array" ref="JQ4">IFERROR(INDEX($B:$B,SMALL(IF(JQ$1=$A$1:$A$672,ROW($1:$672)),ROW(JQ3))),"")</f>
        <v/>
      </c>
      <c r="JR4" s="2" t="str">
        <f t="array" ref="JR4">IFERROR(INDEX($B:$B,SMALL(IF(JR$1=$A$1:$A$672,ROW($1:$672)),ROW(JR3))),"")</f>
        <v/>
      </c>
      <c r="JS4" s="2" t="str">
        <f t="array" ref="JS4">IFERROR(INDEX($B:$B,SMALL(IF(JS$1=$A$1:$A$672,ROW($1:$672)),ROW(JS3))),"")</f>
        <v/>
      </c>
      <c r="JT4" s="2" t="str">
        <f t="array" ref="JT4">IFERROR(INDEX($B:$B,SMALL(IF(JT$1=$A$1:$A$672,ROW($1:$672)),ROW(JT3))),"")</f>
        <v/>
      </c>
      <c r="JU4" s="2" t="str">
        <f t="array" ref="JU4">IFERROR(INDEX($B:$B,SMALL(IF(JU$1=$A$1:$A$672,ROW($1:$672)),ROW(JU3))),"")</f>
        <v/>
      </c>
      <c r="JV4" s="2" t="str">
        <f t="array" ref="JV4">IFERROR(INDEX($B:$B,SMALL(IF(JV$1=$A$1:$A$672,ROW($1:$672)),ROW(JV3))),"")</f>
        <v/>
      </c>
      <c r="JW4" s="2" t="str">
        <f t="array" ref="JW4">IFERROR(INDEX($B:$B,SMALL(IF(JW$1=$A$1:$A$672,ROW($1:$672)),ROW(JW3))),"")</f>
        <v/>
      </c>
      <c r="JX4" s="2" t="str">
        <f t="array" ref="JX4">IFERROR(INDEX($B:$B,SMALL(IF(JX$1=$A$1:$A$672,ROW($1:$672)),ROW(JX3))),"")</f>
        <v/>
      </c>
      <c r="JY4" s="2" t="str">
        <f t="array" ref="JY4">IFERROR(INDEX($B:$B,SMALL(IF(JY$1=$A$1:$A$672,ROW($1:$672)),ROW(JY3))),"")</f>
        <v/>
      </c>
      <c r="JZ4" s="2" t="str">
        <f t="array" ref="JZ4">IFERROR(INDEX($B:$B,SMALL(IF(JZ$1=$A$1:$A$672,ROW($1:$672)),ROW(JZ3))),"")</f>
        <v/>
      </c>
      <c r="KA4" s="2" t="str">
        <f t="array" ref="KA4">IFERROR(INDEX($B:$B,SMALL(IF(KA$1=$A$1:$A$672,ROW($1:$672)),ROW(KA3))),"")</f>
        <v/>
      </c>
      <c r="KB4" s="2" t="str">
        <f t="array" ref="KB4">IFERROR(INDEX($B:$B,SMALL(IF(KB$1=$A$1:$A$672,ROW($1:$672)),ROW(KB3))),"")</f>
        <v/>
      </c>
      <c r="KC4" s="2" t="str">
        <f t="array" ref="KC4">IFERROR(INDEX($B:$B,SMALL(IF(KC$1=$A$1:$A$672,ROW($1:$672)),ROW(KC3))),"")</f>
        <v/>
      </c>
      <c r="KD4" s="2" t="str">
        <f t="array" ref="KD4">IFERROR(INDEX($B:$B,SMALL(IF(KD$1=$A$1:$A$672,ROW($1:$672)),ROW(KD3))),"")</f>
        <v/>
      </c>
      <c r="KE4" s="2" t="str">
        <f t="array" ref="KE4">IFERROR(INDEX($B:$B,SMALL(IF(KE$1=$A$1:$A$672,ROW($1:$672)),ROW(KE3))),"")</f>
        <v/>
      </c>
      <c r="KF4" s="2" t="str">
        <f t="array" ref="KF4">IFERROR(INDEX($B:$B,SMALL(IF(KF$1=$A$1:$A$672,ROW($1:$672)),ROW(KF3))),"")</f>
        <v/>
      </c>
      <c r="KG4" s="2" t="str">
        <f t="array" ref="KG4">IFERROR(INDEX($B:$B,SMALL(IF(KG$1=$A$1:$A$672,ROW($1:$672)),ROW(KG3))),"")</f>
        <v/>
      </c>
      <c r="KH4" s="2" t="str">
        <f t="array" ref="KH4">IFERROR(INDEX($B:$B,SMALL(IF(KH$1=$A$1:$A$672,ROW($1:$672)),ROW(KH3))),"")</f>
        <v/>
      </c>
      <c r="KI4" s="2" t="str">
        <f t="array" ref="KI4">IFERROR(INDEX($B:$B,SMALL(IF(KI$1=$A$1:$A$672,ROW($1:$672)),ROW(KI3))),"")</f>
        <v/>
      </c>
      <c r="KJ4" s="2" t="str">
        <f t="array" ref="KJ4">IFERROR(INDEX($B:$B,SMALL(IF(KJ$1=$A$1:$A$672,ROW($1:$672)),ROW(KJ3))),"")</f>
        <v/>
      </c>
      <c r="KK4" s="2" t="str">
        <f t="array" ref="KK4">IFERROR(INDEX($B:$B,SMALL(IF(KK$1=$A$1:$A$672,ROW($1:$672)),ROW(KK3))),"")</f>
        <v/>
      </c>
      <c r="KL4" s="2" t="str">
        <f t="array" ref="KL4">IFERROR(INDEX($B:$B,SMALL(IF(KL$1=$A$1:$A$672,ROW($1:$672)),ROW(KL3))),"")</f>
        <v/>
      </c>
      <c r="KM4" s="2" t="str">
        <f t="array" ref="KM4">IFERROR(INDEX($B:$B,SMALL(IF(KM$1=$A$1:$A$672,ROW($1:$672)),ROW(KM3))),"")</f>
        <v/>
      </c>
      <c r="KN4" s="2" t="str">
        <f t="array" ref="KN4">IFERROR(INDEX($B:$B,SMALL(IF(KN$1=$A$1:$A$672,ROW($1:$672)),ROW(KN3))),"")</f>
        <v/>
      </c>
      <c r="KO4" s="2" t="str">
        <f t="array" ref="KO4">IFERROR(INDEX($B:$B,SMALL(IF(KO$1=$A$1:$A$672,ROW($1:$672)),ROW(KO3))),"")</f>
        <v/>
      </c>
      <c r="KP4" s="2" t="str">
        <f t="array" ref="KP4">IFERROR(INDEX($B:$B,SMALL(IF(KP$1=$A$1:$A$672,ROW($1:$672)),ROW(KP3))),"")</f>
        <v/>
      </c>
      <c r="KQ4" s="2" t="str">
        <f t="array" ref="KQ4">IFERROR(INDEX($B:$B,SMALL(IF(KQ$1=$A$1:$A$672,ROW($1:$672)),ROW(KQ3))),"")</f>
        <v/>
      </c>
      <c r="KR4" s="2" t="str">
        <f t="array" ref="KR4">IFERROR(INDEX($B:$B,SMALL(IF(KR$1=$A$1:$A$672,ROW($1:$672)),ROW(KR3))),"")</f>
        <v/>
      </c>
      <c r="KS4" s="2" t="str">
        <f t="array" ref="KS4">IFERROR(INDEX($B:$B,SMALL(IF(KS$1=$A$1:$A$672,ROW($1:$672)),ROW(KS3))),"")</f>
        <v/>
      </c>
      <c r="KT4" s="2" t="str">
        <f t="array" ref="KT4">IFERROR(INDEX($B:$B,SMALL(IF(KT$1=$A$1:$A$672,ROW($1:$672)),ROW(KT3))),"")</f>
        <v/>
      </c>
      <c r="KU4" s="2" t="str">
        <f t="array" ref="KU4">IFERROR(INDEX($B:$B,SMALL(IF(KU$1=$A$1:$A$672,ROW($1:$672)),ROW(KU3))),"")</f>
        <v/>
      </c>
      <c r="KV4" s="2" t="str">
        <f t="array" ref="KV4">IFERROR(INDEX($B:$B,SMALL(IF(KV$1=$A$1:$A$672,ROW($1:$672)),ROW(KV3))),"")</f>
        <v/>
      </c>
      <c r="KW4" s="2" t="str">
        <f t="array" ref="KW4">IFERROR(INDEX($B:$B,SMALL(IF(KW$1=$A$1:$A$672,ROW($1:$672)),ROW(KW3))),"")</f>
        <v/>
      </c>
      <c r="KX4" s="2" t="str">
        <f t="array" ref="KX4">IFERROR(INDEX($B:$B,SMALL(IF(KX$1=$A$1:$A$672,ROW($1:$672)),ROW(KX3))),"")</f>
        <v/>
      </c>
      <c r="KY4" s="2" t="str">
        <f t="array" ref="KY4">IFERROR(INDEX($B:$B,SMALL(IF(KY$1=$A$1:$A$672,ROW($1:$672)),ROW(KY3))),"")</f>
        <v/>
      </c>
      <c r="KZ4" s="2" t="str">
        <f t="array" ref="KZ4">IFERROR(INDEX($B:$B,SMALL(IF(KZ$1=$A$1:$A$672,ROW($1:$672)),ROW(KZ3))),"")</f>
        <v/>
      </c>
      <c r="LA4" s="2" t="str">
        <f t="array" ref="LA4">IFERROR(INDEX($B:$B,SMALL(IF(LA$1=$A$1:$A$672,ROW($1:$672)),ROW(LA3))),"")</f>
        <v/>
      </c>
      <c r="LB4" s="2" t="str">
        <f t="array" ref="LB4">IFERROR(INDEX($B:$B,SMALL(IF(LB$1=$A$1:$A$672,ROW($1:$672)),ROW(LB3))),"")</f>
        <v/>
      </c>
      <c r="LC4" s="2" t="str">
        <f t="array" ref="LC4">IFERROR(INDEX($B:$B,SMALL(IF(LC$1=$A$1:$A$672,ROW($1:$672)),ROW(LC3))),"")</f>
        <v/>
      </c>
      <c r="LD4" s="2" t="str">
        <f t="array" ref="LD4">IFERROR(INDEX($B:$B,SMALL(IF(LD$1=$A$1:$A$672,ROW($1:$672)),ROW(LD3))),"")</f>
        <v/>
      </c>
      <c r="LE4" s="2" t="str">
        <f t="array" ref="LE4">IFERROR(INDEX($B:$B,SMALL(IF(LE$1=$A$1:$A$672,ROW($1:$672)),ROW(LE3))),"")</f>
        <v/>
      </c>
      <c r="LF4" s="2" t="str">
        <f t="array" ref="LF4">IFERROR(INDEX($B:$B,SMALL(IF(LF$1=$A$1:$A$672,ROW($1:$672)),ROW(LF3))),"")</f>
        <v/>
      </c>
      <c r="LG4" s="2" t="str">
        <f t="array" ref="LG4">IFERROR(INDEX($B:$B,SMALL(IF(LG$1=$A$1:$A$672,ROW($1:$672)),ROW(LG3))),"")</f>
        <v/>
      </c>
      <c r="LH4" s="2" t="str">
        <f t="array" ref="LH4">IFERROR(INDEX($B:$B,SMALL(IF(LH$1=$A$1:$A$672,ROW($1:$672)),ROW(LH3))),"")</f>
        <v/>
      </c>
    </row>
    <row r="5" spans="1:320" x14ac:dyDescent="0.25">
      <c r="A5" t="s">
        <v>5</v>
      </c>
      <c r="B5">
        <v>665.5</v>
      </c>
      <c r="D5" s="2" t="str">
        <f t="array" ref="D5">IFERROR(INDEX($B:$B,SMALL(IF(D$1=$A$1:$A$672,ROW($1:$672)),ROW(D4))),"")</f>
        <v/>
      </c>
      <c r="E5" s="2" t="str">
        <f t="array" ref="E5">IFERROR(INDEX($B:$B,SMALL(IF(E$1=$A$1:$A$672,ROW($1:$672)),ROW(E4))),"")</f>
        <v/>
      </c>
      <c r="F5" s="2" t="str">
        <f t="array" ref="F5">IFERROR(INDEX($B:$B,SMALL(IF(F$1=$A$1:$A$672,ROW($1:$672)),ROW(F4))),"")</f>
        <v/>
      </c>
      <c r="G5" s="2" t="str">
        <f t="array" ref="G5">IFERROR(INDEX($B:$B,SMALL(IF(G$1=$A$1:$A$672,ROW($1:$672)),ROW(G4))),"")</f>
        <v/>
      </c>
      <c r="H5" s="2" t="str">
        <f t="array" ref="H5">IFERROR(INDEX($B:$B,SMALL(IF(H$1=$A$1:$A$672,ROW($1:$672)),ROW(H4))),"")</f>
        <v/>
      </c>
      <c r="I5" s="2" t="str">
        <f t="array" ref="I5">IFERROR(INDEX($B:$B,SMALL(IF(I$1=$A$1:$A$672,ROW($1:$672)),ROW(I4))),"")</f>
        <v/>
      </c>
      <c r="J5" s="2" t="str">
        <f t="array" ref="J5">IFERROR(INDEX($B:$B,SMALL(IF(J$1=$A$1:$A$672,ROW($1:$672)),ROW(J4))),"")</f>
        <v/>
      </c>
      <c r="K5" s="2" t="str">
        <f t="array" ref="K5">IFERROR(INDEX($B:$B,SMALL(IF(K$1=$A$1:$A$672,ROW($1:$672)),ROW(K4))),"")</f>
        <v/>
      </c>
      <c r="L5" s="2" t="str">
        <f t="array" ref="L5">IFERROR(INDEX($B:$B,SMALL(IF(L$1=$A$1:$A$672,ROW($1:$672)),ROW(L4))),"")</f>
        <v/>
      </c>
      <c r="M5" s="2" t="str">
        <f t="array" ref="M5">IFERROR(INDEX($B:$B,SMALL(IF(M$1=$A$1:$A$672,ROW($1:$672)),ROW(M4))),"")</f>
        <v/>
      </c>
      <c r="N5" s="2" t="str">
        <f t="array" ref="N5">IFERROR(INDEX($B:$B,SMALL(IF(N$1=$A$1:$A$672,ROW($1:$672)),ROW(N4))),"")</f>
        <v/>
      </c>
      <c r="O5" s="2" t="str">
        <f t="array" ref="O5">IFERROR(INDEX($B:$B,SMALL(IF(O$1=$A$1:$A$672,ROW($1:$672)),ROW(O4))),"")</f>
        <v/>
      </c>
      <c r="P5" s="2" t="str">
        <f t="array" ref="P5">IFERROR(INDEX($B:$B,SMALL(IF(P$1=$A$1:$A$672,ROW($1:$672)),ROW(P4))),"")</f>
        <v/>
      </c>
      <c r="Q5" s="2" t="str">
        <f t="array" ref="Q5">IFERROR(INDEX($B:$B,SMALL(IF(Q$1=$A$1:$A$672,ROW($1:$672)),ROW(Q4))),"")</f>
        <v/>
      </c>
      <c r="R5" s="2" t="str">
        <f t="array" ref="R5">IFERROR(INDEX($B:$B,SMALL(IF(R$1=$A$1:$A$672,ROW($1:$672)),ROW(R4))),"")</f>
        <v/>
      </c>
      <c r="S5" s="2" t="str">
        <f t="array" ref="S5">IFERROR(INDEX($B:$B,SMALL(IF(S$1=$A$1:$A$672,ROW($1:$672)),ROW(S4))),"")</f>
        <v/>
      </c>
      <c r="T5" s="2" t="str">
        <f t="array" ref="T5">IFERROR(INDEX($B:$B,SMALL(IF(T$1=$A$1:$A$672,ROW($1:$672)),ROW(T4))),"")</f>
        <v/>
      </c>
      <c r="U5" s="2" t="str">
        <f t="array" ref="U5">IFERROR(INDEX($B:$B,SMALL(IF(U$1=$A$1:$A$672,ROW($1:$672)),ROW(U4))),"")</f>
        <v/>
      </c>
      <c r="V5" s="2" t="str">
        <f t="array" ref="V5">IFERROR(INDEX($B:$B,SMALL(IF(V$1=$A$1:$A$672,ROW($1:$672)),ROW(V4))),"")</f>
        <v/>
      </c>
      <c r="W5" s="2" t="str">
        <f t="array" ref="W5">IFERROR(INDEX($B:$B,SMALL(IF(W$1=$A$1:$A$672,ROW($1:$672)),ROW(W4))),"")</f>
        <v/>
      </c>
      <c r="X5" s="2" t="str">
        <f t="array" ref="X5">IFERROR(INDEX($B:$B,SMALL(IF(X$1=$A$1:$A$672,ROW($1:$672)),ROW(X4))),"")</f>
        <v/>
      </c>
      <c r="Y5" s="2" t="str">
        <f t="array" ref="Y5">IFERROR(INDEX($B:$B,SMALL(IF(Y$1=$A$1:$A$672,ROW($1:$672)),ROW(Y4))),"")</f>
        <v/>
      </c>
      <c r="Z5" s="2" t="str">
        <f t="array" ref="Z5">IFERROR(INDEX($B:$B,SMALL(IF(Z$1=$A$1:$A$672,ROW($1:$672)),ROW(Z4))),"")</f>
        <v/>
      </c>
      <c r="AA5" s="2" t="str">
        <f t="array" ref="AA5">IFERROR(INDEX($B:$B,SMALL(IF(AA$1=$A$1:$A$672,ROW($1:$672)),ROW(AA4))),"")</f>
        <v/>
      </c>
      <c r="AB5" s="2" t="str">
        <f t="array" ref="AB5">IFERROR(INDEX($B:$B,SMALL(IF(AB$1=$A$1:$A$672,ROW($1:$672)),ROW(AB4))),"")</f>
        <v/>
      </c>
      <c r="AC5" s="2" t="str">
        <f t="array" ref="AC5">IFERROR(INDEX($B:$B,SMALL(IF(AC$1=$A$1:$A$672,ROW($1:$672)),ROW(AC4))),"")</f>
        <v/>
      </c>
      <c r="AD5" s="2" t="str">
        <f t="array" ref="AD5">IFERROR(INDEX($B:$B,SMALL(IF(AD$1=$A$1:$A$672,ROW($1:$672)),ROW(AD4))),"")</f>
        <v/>
      </c>
      <c r="AE5" s="2" t="str">
        <f t="array" ref="AE5">IFERROR(INDEX($B:$B,SMALL(IF(AE$1=$A$1:$A$672,ROW($1:$672)),ROW(AE4))),"")</f>
        <v/>
      </c>
      <c r="AF5" s="2" t="str">
        <f t="array" ref="AF5">IFERROR(INDEX($B:$B,SMALL(IF(AF$1=$A$1:$A$672,ROW($1:$672)),ROW(AF4))),"")</f>
        <v/>
      </c>
      <c r="AG5" s="2" t="str">
        <f t="array" ref="AG5">IFERROR(INDEX($B:$B,SMALL(IF(AG$1=$A$1:$A$672,ROW($1:$672)),ROW(AG4))),"")</f>
        <v/>
      </c>
      <c r="AH5" s="2" t="str">
        <f t="array" ref="AH5">IFERROR(INDEX($B:$B,SMALL(IF(AH$1=$A$1:$A$672,ROW($1:$672)),ROW(AH4))),"")</f>
        <v/>
      </c>
      <c r="AI5" s="2" t="str">
        <f t="array" ref="AI5">IFERROR(INDEX($B:$B,SMALL(IF(AI$1=$A$1:$A$672,ROW($1:$672)),ROW(AI4))),"")</f>
        <v/>
      </c>
      <c r="AJ5" s="2" t="str">
        <f t="array" ref="AJ5">IFERROR(INDEX($B:$B,SMALL(IF(AJ$1=$A$1:$A$672,ROW($1:$672)),ROW(AJ4))),"")</f>
        <v/>
      </c>
      <c r="AK5" s="2" t="str">
        <f t="array" ref="AK5">IFERROR(INDEX($B:$B,SMALL(IF(AK$1=$A$1:$A$672,ROW($1:$672)),ROW(AK4))),"")</f>
        <v/>
      </c>
      <c r="AL5" s="2" t="str">
        <f t="array" ref="AL5">IFERROR(INDEX($B:$B,SMALL(IF(AL$1=$A$1:$A$672,ROW($1:$672)),ROW(AL4))),"")</f>
        <v/>
      </c>
      <c r="AM5" s="2" t="str">
        <f t="array" ref="AM5">IFERROR(INDEX($B:$B,SMALL(IF(AM$1=$A$1:$A$672,ROW($1:$672)),ROW(AM4))),"")</f>
        <v/>
      </c>
      <c r="AN5" s="2" t="str">
        <f t="array" ref="AN5">IFERROR(INDEX($B:$B,SMALL(IF(AN$1=$A$1:$A$672,ROW($1:$672)),ROW(AN4))),"")</f>
        <v/>
      </c>
      <c r="AO5" s="2" t="str">
        <f t="array" ref="AO5">IFERROR(INDEX($B:$B,SMALL(IF(AO$1=$A$1:$A$672,ROW($1:$672)),ROW(AO4))),"")</f>
        <v/>
      </c>
      <c r="AP5" s="2" t="str">
        <f t="array" ref="AP5">IFERROR(INDEX($B:$B,SMALL(IF(AP$1=$A$1:$A$672,ROW($1:$672)),ROW(AP4))),"")</f>
        <v/>
      </c>
      <c r="AQ5" s="2" t="str">
        <f t="array" ref="AQ5">IFERROR(INDEX($B:$B,SMALL(IF(AQ$1=$A$1:$A$672,ROW($1:$672)),ROW(AQ4))),"")</f>
        <v/>
      </c>
      <c r="AR5" s="2" t="str">
        <f t="array" ref="AR5">IFERROR(INDEX($B:$B,SMALL(IF(AR$1=$A$1:$A$672,ROW($1:$672)),ROW(AR4))),"")</f>
        <v/>
      </c>
      <c r="AS5" s="2" t="str">
        <f t="array" ref="AS5">IFERROR(INDEX($B:$B,SMALL(IF(AS$1=$A$1:$A$672,ROW($1:$672)),ROW(AS4))),"")</f>
        <v/>
      </c>
      <c r="AT5" s="2" t="str">
        <f t="array" ref="AT5">IFERROR(INDEX($B:$B,SMALL(IF(AT$1=$A$1:$A$672,ROW($1:$672)),ROW(AT4))),"")</f>
        <v/>
      </c>
      <c r="AU5" s="2" t="str">
        <f t="array" ref="AU5">IFERROR(INDEX($B:$B,SMALL(IF(AU$1=$A$1:$A$672,ROW($1:$672)),ROW(AU4))),"")</f>
        <v/>
      </c>
      <c r="AV5" s="2" t="str">
        <f t="array" ref="AV5">IFERROR(INDEX($B:$B,SMALL(IF(AV$1=$A$1:$A$672,ROW($1:$672)),ROW(AV4))),"")</f>
        <v/>
      </c>
      <c r="AW5" s="2" t="str">
        <f t="array" ref="AW5">IFERROR(INDEX($B:$B,SMALL(IF(AW$1=$A$1:$A$672,ROW($1:$672)),ROW(AW4))),"")</f>
        <v/>
      </c>
      <c r="AX5" s="2" t="str">
        <f t="array" ref="AX5">IFERROR(INDEX($B:$B,SMALL(IF(AX$1=$A$1:$A$672,ROW($1:$672)),ROW(AX4))),"")</f>
        <v/>
      </c>
      <c r="AY5" s="2" t="str">
        <f t="array" ref="AY5">IFERROR(INDEX($B:$B,SMALL(IF(AY$1=$A$1:$A$672,ROW($1:$672)),ROW(AY4))),"")</f>
        <v/>
      </c>
      <c r="AZ5" s="2" t="str">
        <f t="array" ref="AZ5">IFERROR(INDEX($B:$B,SMALL(IF(AZ$1=$A$1:$A$672,ROW($1:$672)),ROW(AZ4))),"")</f>
        <v/>
      </c>
      <c r="BA5" s="2" t="str">
        <f t="array" ref="BA5">IFERROR(INDEX($B:$B,SMALL(IF(BA$1=$A$1:$A$672,ROW($1:$672)),ROW(BA4))),"")</f>
        <v/>
      </c>
      <c r="BB5" s="2" t="str">
        <f t="array" ref="BB5">IFERROR(INDEX($B:$B,SMALL(IF(BB$1=$A$1:$A$672,ROW($1:$672)),ROW(BB4))),"")</f>
        <v/>
      </c>
      <c r="BC5" s="2" t="str">
        <f t="array" ref="BC5">IFERROR(INDEX($B:$B,SMALL(IF(BC$1=$A$1:$A$672,ROW($1:$672)),ROW(BC4))),"")</f>
        <v/>
      </c>
      <c r="BD5" s="2" t="str">
        <f t="array" ref="BD5">IFERROR(INDEX($B:$B,SMALL(IF(BD$1=$A$1:$A$672,ROW($1:$672)),ROW(BD4))),"")</f>
        <v/>
      </c>
      <c r="BE5" s="2" t="str">
        <f t="array" ref="BE5">IFERROR(INDEX($B:$B,SMALL(IF(BE$1=$A$1:$A$672,ROW($1:$672)),ROW(BE4))),"")</f>
        <v/>
      </c>
      <c r="BF5" s="2" t="str">
        <f t="array" ref="BF5">IFERROR(INDEX($B:$B,SMALL(IF(BF$1=$A$1:$A$672,ROW($1:$672)),ROW(BF4))),"")</f>
        <v/>
      </c>
      <c r="BG5" s="2" t="str">
        <f t="array" ref="BG5">IFERROR(INDEX($B:$B,SMALL(IF(BG$1=$A$1:$A$672,ROW($1:$672)),ROW(BG4))),"")</f>
        <v/>
      </c>
      <c r="BH5" s="2" t="str">
        <f t="array" ref="BH5">IFERROR(INDEX($B:$B,SMALL(IF(BH$1=$A$1:$A$672,ROW($1:$672)),ROW(BH4))),"")</f>
        <v/>
      </c>
      <c r="BI5" s="2" t="str">
        <f t="array" ref="BI5">IFERROR(INDEX($B:$B,SMALL(IF(BI$1=$A$1:$A$672,ROW($1:$672)),ROW(BI4))),"")</f>
        <v/>
      </c>
      <c r="BJ5" s="2" t="str">
        <f t="array" ref="BJ5">IFERROR(INDEX($B:$B,SMALL(IF(BJ$1=$A$1:$A$672,ROW($1:$672)),ROW(BJ4))),"")</f>
        <v/>
      </c>
      <c r="BK5" s="2" t="str">
        <f t="array" ref="BK5">IFERROR(INDEX($B:$B,SMALL(IF(BK$1=$A$1:$A$672,ROW($1:$672)),ROW(BK4))),"")</f>
        <v/>
      </c>
      <c r="BL5" s="2" t="str">
        <f t="array" ref="BL5">IFERROR(INDEX($B:$B,SMALL(IF(BL$1=$A$1:$A$672,ROW($1:$672)),ROW(BL4))),"")</f>
        <v/>
      </c>
      <c r="BM5" s="2" t="str">
        <f t="array" ref="BM5">IFERROR(INDEX($B:$B,SMALL(IF(BM$1=$A$1:$A$672,ROW($1:$672)),ROW(BM4))),"")</f>
        <v/>
      </c>
      <c r="BN5" s="2" t="str">
        <f t="array" ref="BN5">IFERROR(INDEX($B:$B,SMALL(IF(BN$1=$A$1:$A$672,ROW($1:$672)),ROW(BN4))),"")</f>
        <v/>
      </c>
      <c r="BO5" s="2" t="str">
        <f t="array" ref="BO5">IFERROR(INDEX($B:$B,SMALL(IF(BO$1=$A$1:$A$672,ROW($1:$672)),ROW(BO4))),"")</f>
        <v/>
      </c>
      <c r="BP5" s="2" t="str">
        <f t="array" ref="BP5">IFERROR(INDEX($B:$B,SMALL(IF(BP$1=$A$1:$A$672,ROW($1:$672)),ROW(BP4))),"")</f>
        <v/>
      </c>
      <c r="BQ5" s="2" t="str">
        <f t="array" ref="BQ5">IFERROR(INDEX($B:$B,SMALL(IF(BQ$1=$A$1:$A$672,ROW($1:$672)),ROW(BQ4))),"")</f>
        <v/>
      </c>
      <c r="BR5" s="2" t="str">
        <f t="array" ref="BR5">IFERROR(INDEX($B:$B,SMALL(IF(BR$1=$A$1:$A$672,ROW($1:$672)),ROW(BR4))),"")</f>
        <v/>
      </c>
      <c r="BS5" s="2" t="str">
        <f t="array" ref="BS5">IFERROR(INDEX($B:$B,SMALL(IF(BS$1=$A$1:$A$672,ROW($1:$672)),ROW(BS4))),"")</f>
        <v/>
      </c>
      <c r="BT5" s="2" t="str">
        <f t="array" ref="BT5">IFERROR(INDEX($B:$B,SMALL(IF(BT$1=$A$1:$A$672,ROW($1:$672)),ROW(BT4))),"")</f>
        <v/>
      </c>
      <c r="BU5" s="2" t="str">
        <f t="array" ref="BU5">IFERROR(INDEX($B:$B,SMALL(IF(BU$1=$A$1:$A$672,ROW($1:$672)),ROW(BU4))),"")</f>
        <v/>
      </c>
      <c r="BV5" s="2" t="str">
        <f t="array" ref="BV5">IFERROR(INDEX($B:$B,SMALL(IF(BV$1=$A$1:$A$672,ROW($1:$672)),ROW(BV4))),"")</f>
        <v/>
      </c>
      <c r="BW5" s="2" t="str">
        <f t="array" ref="BW5">IFERROR(INDEX($B:$B,SMALL(IF(BW$1=$A$1:$A$672,ROW($1:$672)),ROW(BW4))),"")</f>
        <v/>
      </c>
      <c r="BX5" s="2" t="str">
        <f t="array" ref="BX5">IFERROR(INDEX($B:$B,SMALL(IF(BX$1=$A$1:$A$672,ROW($1:$672)),ROW(BX4))),"")</f>
        <v/>
      </c>
      <c r="BY5" s="2" t="str">
        <f t="array" ref="BY5">IFERROR(INDEX($B:$B,SMALL(IF(BY$1=$A$1:$A$672,ROW($1:$672)),ROW(BY4))),"")</f>
        <v/>
      </c>
      <c r="BZ5" s="2" t="str">
        <f t="array" ref="BZ5">IFERROR(INDEX($B:$B,SMALL(IF(BZ$1=$A$1:$A$672,ROW($1:$672)),ROW(BZ4))),"")</f>
        <v/>
      </c>
      <c r="CA5" s="2" t="str">
        <f t="array" ref="CA5">IFERROR(INDEX($B:$B,SMALL(IF(CA$1=$A$1:$A$672,ROW($1:$672)),ROW(CA4))),"")</f>
        <v/>
      </c>
      <c r="CB5" s="2" t="str">
        <f t="array" ref="CB5">IFERROR(INDEX($B:$B,SMALL(IF(CB$1=$A$1:$A$672,ROW($1:$672)),ROW(CB4))),"")</f>
        <v/>
      </c>
      <c r="CC5" s="2" t="str">
        <f t="array" ref="CC5">IFERROR(INDEX($B:$B,SMALL(IF(CC$1=$A$1:$A$672,ROW($1:$672)),ROW(CC4))),"")</f>
        <v/>
      </c>
      <c r="CD5" s="2" t="str">
        <f t="array" ref="CD5">IFERROR(INDEX($B:$B,SMALL(IF(CD$1=$A$1:$A$672,ROW($1:$672)),ROW(CD4))),"")</f>
        <v/>
      </c>
      <c r="CE5" s="2" t="str">
        <f t="array" ref="CE5">IFERROR(INDEX($B:$B,SMALL(IF(CE$1=$A$1:$A$672,ROW($1:$672)),ROW(CE4))),"")</f>
        <v/>
      </c>
      <c r="CF5" s="2" t="str">
        <f t="array" ref="CF5">IFERROR(INDEX($B:$B,SMALL(IF(CF$1=$A$1:$A$672,ROW($1:$672)),ROW(CF4))),"")</f>
        <v/>
      </c>
      <c r="CG5" s="2" t="str">
        <f t="array" ref="CG5">IFERROR(INDEX($B:$B,SMALL(IF(CG$1=$A$1:$A$672,ROW($1:$672)),ROW(CG4))),"")</f>
        <v/>
      </c>
      <c r="CH5" s="2" t="str">
        <f t="array" ref="CH5">IFERROR(INDEX($B:$B,SMALL(IF(CH$1=$A$1:$A$672,ROW($1:$672)),ROW(CH4))),"")</f>
        <v/>
      </c>
      <c r="CI5" s="2" t="str">
        <f t="array" ref="CI5">IFERROR(INDEX($B:$B,SMALL(IF(CI$1=$A$1:$A$672,ROW($1:$672)),ROW(CI4))),"")</f>
        <v/>
      </c>
      <c r="CJ5" s="2" t="str">
        <f t="array" ref="CJ5">IFERROR(INDEX($B:$B,SMALL(IF(CJ$1=$A$1:$A$672,ROW($1:$672)),ROW(CJ4))),"")</f>
        <v/>
      </c>
      <c r="CK5" s="2" t="str">
        <f t="array" ref="CK5">IFERROR(INDEX($B:$B,SMALL(IF(CK$1=$A$1:$A$672,ROW($1:$672)),ROW(CK4))),"")</f>
        <v/>
      </c>
      <c r="CL5" s="2" t="str">
        <f t="array" ref="CL5">IFERROR(INDEX($B:$B,SMALL(IF(CL$1=$A$1:$A$672,ROW($1:$672)),ROW(CL4))),"")</f>
        <v/>
      </c>
      <c r="CM5" s="2" t="str">
        <f t="array" ref="CM5">IFERROR(INDEX($B:$B,SMALL(IF(CM$1=$A$1:$A$672,ROW($1:$672)),ROW(CM4))),"")</f>
        <v/>
      </c>
      <c r="CN5" s="2" t="str">
        <f t="array" ref="CN5">IFERROR(INDEX($B:$B,SMALL(IF(CN$1=$A$1:$A$672,ROW($1:$672)),ROW(CN4))),"")</f>
        <v/>
      </c>
      <c r="CO5" s="2" t="str">
        <f t="array" ref="CO5">IFERROR(INDEX($B:$B,SMALL(IF(CO$1=$A$1:$A$672,ROW($1:$672)),ROW(CO4))),"")</f>
        <v/>
      </c>
      <c r="CP5" s="2" t="str">
        <f t="array" ref="CP5">IFERROR(INDEX($B:$B,SMALL(IF(CP$1=$A$1:$A$672,ROW($1:$672)),ROW(CP4))),"")</f>
        <v/>
      </c>
      <c r="CQ5" s="2" t="str">
        <f t="array" ref="CQ5">IFERROR(INDEX($B:$B,SMALL(IF(CQ$1=$A$1:$A$672,ROW($1:$672)),ROW(CQ4))),"")</f>
        <v/>
      </c>
      <c r="CR5" s="2" t="str">
        <f t="array" ref="CR5">IFERROR(INDEX($B:$B,SMALL(IF(CR$1=$A$1:$A$672,ROW($1:$672)),ROW(CR4))),"")</f>
        <v/>
      </c>
      <c r="CS5" s="2" t="str">
        <f t="array" ref="CS5">IFERROR(INDEX($B:$B,SMALL(IF(CS$1=$A$1:$A$672,ROW($1:$672)),ROW(CS4))),"")</f>
        <v/>
      </c>
      <c r="CT5" s="2" t="str">
        <f t="array" ref="CT5">IFERROR(INDEX($B:$B,SMALL(IF(CT$1=$A$1:$A$672,ROW($1:$672)),ROW(CT4))),"")</f>
        <v/>
      </c>
      <c r="CU5" s="2" t="str">
        <f t="array" ref="CU5">IFERROR(INDEX($B:$B,SMALL(IF(CU$1=$A$1:$A$672,ROW($1:$672)),ROW(CU4))),"")</f>
        <v/>
      </c>
      <c r="CV5" s="2" t="str">
        <f t="array" ref="CV5">IFERROR(INDEX($B:$B,SMALL(IF(CV$1=$A$1:$A$672,ROW($1:$672)),ROW(CV4))),"")</f>
        <v/>
      </c>
      <c r="CW5" s="2" t="str">
        <f t="array" ref="CW5">IFERROR(INDEX($B:$B,SMALL(IF(CW$1=$A$1:$A$672,ROW($1:$672)),ROW(CW4))),"")</f>
        <v/>
      </c>
      <c r="CX5" s="2" t="str">
        <f t="array" ref="CX5">IFERROR(INDEX($B:$B,SMALL(IF(CX$1=$A$1:$A$672,ROW($1:$672)),ROW(CX4))),"")</f>
        <v/>
      </c>
      <c r="CY5" s="2" t="str">
        <f t="array" ref="CY5">IFERROR(INDEX($B:$B,SMALL(IF(CY$1=$A$1:$A$672,ROW($1:$672)),ROW(CY4))),"")</f>
        <v/>
      </c>
      <c r="CZ5" s="2" t="str">
        <f t="array" ref="CZ5">IFERROR(INDEX($B:$B,SMALL(IF(CZ$1=$A$1:$A$672,ROW($1:$672)),ROW(CZ4))),"")</f>
        <v/>
      </c>
      <c r="DA5" s="2" t="str">
        <f t="array" ref="DA5">IFERROR(INDEX($B:$B,SMALL(IF(DA$1=$A$1:$A$672,ROW($1:$672)),ROW(DA4))),"")</f>
        <v/>
      </c>
      <c r="DB5" s="2" t="str">
        <f t="array" ref="DB5">IFERROR(INDEX($B:$B,SMALL(IF(DB$1=$A$1:$A$672,ROW($1:$672)),ROW(DB4))),"")</f>
        <v/>
      </c>
      <c r="DC5" s="2" t="str">
        <f t="array" ref="DC5">IFERROR(INDEX($B:$B,SMALL(IF(DC$1=$A$1:$A$672,ROW($1:$672)),ROW(DC4))),"")</f>
        <v/>
      </c>
      <c r="DD5" s="2" t="str">
        <f t="array" ref="DD5">IFERROR(INDEX($B:$B,SMALL(IF(DD$1=$A$1:$A$672,ROW($1:$672)),ROW(DD4))),"")</f>
        <v/>
      </c>
      <c r="DE5" s="2" t="str">
        <f t="array" ref="DE5">IFERROR(INDEX($B:$B,SMALL(IF(DE$1=$A$1:$A$672,ROW($1:$672)),ROW(DE4))),"")</f>
        <v/>
      </c>
      <c r="DF5" s="2" t="str">
        <f t="array" ref="DF5">IFERROR(INDEX($B:$B,SMALL(IF(DF$1=$A$1:$A$672,ROW($1:$672)),ROW(DF4))),"")</f>
        <v/>
      </c>
      <c r="DG5" s="2" t="str">
        <f t="array" ref="DG5">IFERROR(INDEX($B:$B,SMALL(IF(DG$1=$A$1:$A$672,ROW($1:$672)),ROW(DG4))),"")</f>
        <v/>
      </c>
      <c r="DH5" s="2" t="str">
        <f t="array" ref="DH5">IFERROR(INDEX($B:$B,SMALL(IF(DH$1=$A$1:$A$672,ROW($1:$672)),ROW(DH4))),"")</f>
        <v/>
      </c>
      <c r="DI5" s="2" t="str">
        <f t="array" ref="DI5">IFERROR(INDEX($B:$B,SMALL(IF(DI$1=$A$1:$A$672,ROW($1:$672)),ROW(DI4))),"")</f>
        <v/>
      </c>
      <c r="DJ5" s="2" t="str">
        <f t="array" ref="DJ5">IFERROR(INDEX($B:$B,SMALL(IF(DJ$1=$A$1:$A$672,ROW($1:$672)),ROW(DJ4))),"")</f>
        <v/>
      </c>
      <c r="DK5" s="2" t="str">
        <f t="array" ref="DK5">IFERROR(INDEX($B:$B,SMALL(IF(DK$1=$A$1:$A$672,ROW($1:$672)),ROW(DK4))),"")</f>
        <v/>
      </c>
      <c r="DL5" s="2" t="str">
        <f t="array" ref="DL5">IFERROR(INDEX($B:$B,SMALL(IF(DL$1=$A$1:$A$672,ROW($1:$672)),ROW(DL4))),"")</f>
        <v/>
      </c>
      <c r="DM5" s="2" t="str">
        <f t="array" ref="DM5">IFERROR(INDEX($B:$B,SMALL(IF(DM$1=$A$1:$A$672,ROW($1:$672)),ROW(DM4))),"")</f>
        <v/>
      </c>
      <c r="DN5" s="2" t="str">
        <f t="array" ref="DN5">IFERROR(INDEX($B:$B,SMALL(IF(DN$1=$A$1:$A$672,ROW($1:$672)),ROW(DN4))),"")</f>
        <v/>
      </c>
      <c r="DO5" s="2" t="str">
        <f t="array" ref="DO5">IFERROR(INDEX($B:$B,SMALL(IF(DO$1=$A$1:$A$672,ROW($1:$672)),ROW(DO4))),"")</f>
        <v/>
      </c>
      <c r="DP5" s="2" t="str">
        <f t="array" ref="DP5">IFERROR(INDEX($B:$B,SMALL(IF(DP$1=$A$1:$A$672,ROW($1:$672)),ROW(DP4))),"")</f>
        <v/>
      </c>
      <c r="DQ5" s="2" t="str">
        <f t="array" ref="DQ5">IFERROR(INDEX($B:$B,SMALL(IF(DQ$1=$A$1:$A$672,ROW($1:$672)),ROW(DQ4))),"")</f>
        <v/>
      </c>
      <c r="DR5" s="2" t="str">
        <f t="array" ref="DR5">IFERROR(INDEX($B:$B,SMALL(IF(DR$1=$A$1:$A$672,ROW($1:$672)),ROW(DR4))),"")</f>
        <v/>
      </c>
      <c r="DS5" s="2" t="str">
        <f t="array" ref="DS5">IFERROR(INDEX($B:$B,SMALL(IF(DS$1=$A$1:$A$672,ROW($1:$672)),ROW(DS4))),"")</f>
        <v/>
      </c>
      <c r="DT5" s="2" t="str">
        <f t="array" ref="DT5">IFERROR(INDEX($B:$B,SMALL(IF(DT$1=$A$1:$A$672,ROW($1:$672)),ROW(DT4))),"")</f>
        <v/>
      </c>
      <c r="DU5" s="2" t="str">
        <f t="array" ref="DU5">IFERROR(INDEX($B:$B,SMALL(IF(DU$1=$A$1:$A$672,ROW($1:$672)),ROW(DU4))),"")</f>
        <v/>
      </c>
      <c r="DV5" s="2" t="str">
        <f t="array" ref="DV5">IFERROR(INDEX($B:$B,SMALL(IF(DV$1=$A$1:$A$672,ROW($1:$672)),ROW(DV4))),"")</f>
        <v/>
      </c>
      <c r="DW5" s="2" t="str">
        <f t="array" ref="DW5">IFERROR(INDEX($B:$B,SMALL(IF(DW$1=$A$1:$A$672,ROW($1:$672)),ROW(DW4))),"")</f>
        <v/>
      </c>
      <c r="DX5" s="2" t="str">
        <f t="array" ref="DX5">IFERROR(INDEX($B:$B,SMALL(IF(DX$1=$A$1:$A$672,ROW($1:$672)),ROW(DX4))),"")</f>
        <v/>
      </c>
      <c r="DY5" s="2" t="str">
        <f t="array" ref="DY5">IFERROR(INDEX($B:$B,SMALL(IF(DY$1=$A$1:$A$672,ROW($1:$672)),ROW(DY4))),"")</f>
        <v/>
      </c>
      <c r="DZ5" s="2" t="str">
        <f t="array" ref="DZ5">IFERROR(INDEX($B:$B,SMALL(IF(DZ$1=$A$1:$A$672,ROW($1:$672)),ROW(DZ4))),"")</f>
        <v/>
      </c>
      <c r="EA5" s="2" t="str">
        <f t="array" ref="EA5">IFERROR(INDEX($B:$B,SMALL(IF(EA$1=$A$1:$A$672,ROW($1:$672)),ROW(EA4))),"")</f>
        <v/>
      </c>
      <c r="EB5" s="2" t="str">
        <f t="array" ref="EB5">IFERROR(INDEX($B:$B,SMALL(IF(EB$1=$A$1:$A$672,ROW($1:$672)),ROW(EB4))),"")</f>
        <v/>
      </c>
      <c r="EC5" s="2" t="str">
        <f t="array" ref="EC5">IFERROR(INDEX($B:$B,SMALL(IF(EC$1=$A$1:$A$672,ROW($1:$672)),ROW(EC4))),"")</f>
        <v/>
      </c>
      <c r="ED5" s="2" t="str">
        <f t="array" ref="ED5">IFERROR(INDEX($B:$B,SMALL(IF(ED$1=$A$1:$A$672,ROW($1:$672)),ROW(ED4))),"")</f>
        <v/>
      </c>
      <c r="EE5" s="2" t="str">
        <f t="array" ref="EE5">IFERROR(INDEX($B:$B,SMALL(IF(EE$1=$A$1:$A$672,ROW($1:$672)),ROW(EE4))),"")</f>
        <v/>
      </c>
      <c r="EF5" s="2" t="str">
        <f t="array" ref="EF5">IFERROR(INDEX($B:$B,SMALL(IF(EF$1=$A$1:$A$672,ROW($1:$672)),ROW(EF4))),"")</f>
        <v/>
      </c>
      <c r="EG5" s="2" t="str">
        <f t="array" ref="EG5">IFERROR(INDEX($B:$B,SMALL(IF(EG$1=$A$1:$A$672,ROW($1:$672)),ROW(EG4))),"")</f>
        <v/>
      </c>
      <c r="EH5" s="2" t="str">
        <f t="array" ref="EH5">IFERROR(INDEX($B:$B,SMALL(IF(EH$1=$A$1:$A$672,ROW($1:$672)),ROW(EH4))),"")</f>
        <v/>
      </c>
      <c r="EI5" s="2" t="str">
        <f t="array" ref="EI5">IFERROR(INDEX($B:$B,SMALL(IF(EI$1=$A$1:$A$672,ROW($1:$672)),ROW(EI4))),"")</f>
        <v/>
      </c>
      <c r="EJ5" s="2" t="str">
        <f t="array" ref="EJ5">IFERROR(INDEX($B:$B,SMALL(IF(EJ$1=$A$1:$A$672,ROW($1:$672)),ROW(EJ4))),"")</f>
        <v/>
      </c>
      <c r="EK5" s="2" t="str">
        <f t="array" ref="EK5">IFERROR(INDEX($B:$B,SMALL(IF(EK$1=$A$1:$A$672,ROW($1:$672)),ROW(EK4))),"")</f>
        <v/>
      </c>
      <c r="EL5" s="2" t="str">
        <f t="array" ref="EL5">IFERROR(INDEX($B:$B,SMALL(IF(EL$1=$A$1:$A$672,ROW($1:$672)),ROW(EL4))),"")</f>
        <v/>
      </c>
      <c r="EM5" s="2" t="str">
        <f t="array" ref="EM5">IFERROR(INDEX($B:$B,SMALL(IF(EM$1=$A$1:$A$672,ROW($1:$672)),ROW(EM4))),"")</f>
        <v/>
      </c>
      <c r="EN5" s="2" t="str">
        <f t="array" ref="EN5">IFERROR(INDEX($B:$B,SMALL(IF(EN$1=$A$1:$A$672,ROW($1:$672)),ROW(EN4))),"")</f>
        <v/>
      </c>
      <c r="EO5" s="2" t="str">
        <f t="array" ref="EO5">IFERROR(INDEX($B:$B,SMALL(IF(EO$1=$A$1:$A$672,ROW($1:$672)),ROW(EO4))),"")</f>
        <v/>
      </c>
      <c r="EP5" s="2" t="str">
        <f t="array" ref="EP5">IFERROR(INDEX($B:$B,SMALL(IF(EP$1=$A$1:$A$672,ROW($1:$672)),ROW(EP4))),"")</f>
        <v/>
      </c>
      <c r="EQ5" s="2" t="str">
        <f t="array" ref="EQ5">IFERROR(INDEX($B:$B,SMALL(IF(EQ$1=$A$1:$A$672,ROW($1:$672)),ROW(EQ4))),"")</f>
        <v/>
      </c>
      <c r="ER5" s="2" t="str">
        <f t="array" ref="ER5">IFERROR(INDEX($B:$B,SMALL(IF(ER$1=$A$1:$A$672,ROW($1:$672)),ROW(ER4))),"")</f>
        <v/>
      </c>
      <c r="ES5" s="2" t="str">
        <f t="array" ref="ES5">IFERROR(INDEX($B:$B,SMALL(IF(ES$1=$A$1:$A$672,ROW($1:$672)),ROW(ES4))),"")</f>
        <v/>
      </c>
      <c r="ET5" s="2" t="str">
        <f t="array" ref="ET5">IFERROR(INDEX($B:$B,SMALL(IF(ET$1=$A$1:$A$672,ROW($1:$672)),ROW(ET4))),"")</f>
        <v/>
      </c>
      <c r="EU5" s="2" t="str">
        <f t="array" ref="EU5">IFERROR(INDEX($B:$B,SMALL(IF(EU$1=$A$1:$A$672,ROW($1:$672)),ROW(EU4))),"")</f>
        <v/>
      </c>
      <c r="EV5" s="2" t="str">
        <f t="array" ref="EV5">IFERROR(INDEX($B:$B,SMALL(IF(EV$1=$A$1:$A$672,ROW($1:$672)),ROW(EV4))),"")</f>
        <v/>
      </c>
      <c r="EW5" s="2" t="str">
        <f t="array" ref="EW5">IFERROR(INDEX($B:$B,SMALL(IF(EW$1=$A$1:$A$672,ROW($1:$672)),ROW(EW4))),"")</f>
        <v/>
      </c>
      <c r="EX5" s="2" t="str">
        <f t="array" ref="EX5">IFERROR(INDEX($B:$B,SMALL(IF(EX$1=$A$1:$A$672,ROW($1:$672)),ROW(EX4))),"")</f>
        <v/>
      </c>
      <c r="EY5" s="2" t="str">
        <f t="array" ref="EY5">IFERROR(INDEX($B:$B,SMALL(IF(EY$1=$A$1:$A$672,ROW($1:$672)),ROW(EY4))),"")</f>
        <v/>
      </c>
      <c r="EZ5" s="2" t="str">
        <f t="array" ref="EZ5">IFERROR(INDEX($B:$B,SMALL(IF(EZ$1=$A$1:$A$672,ROW($1:$672)),ROW(EZ4))),"")</f>
        <v/>
      </c>
      <c r="FA5" s="2" t="str">
        <f t="array" ref="FA5">IFERROR(INDEX($B:$B,SMALL(IF(FA$1=$A$1:$A$672,ROW($1:$672)),ROW(FA4))),"")</f>
        <v/>
      </c>
      <c r="FB5" s="2" t="str">
        <f t="array" ref="FB5">IFERROR(INDEX($B:$B,SMALL(IF(FB$1=$A$1:$A$672,ROW($1:$672)),ROW(FB4))),"")</f>
        <v/>
      </c>
      <c r="FC5" s="2" t="str">
        <f t="array" ref="FC5">IFERROR(INDEX($B:$B,SMALL(IF(FC$1=$A$1:$A$672,ROW($1:$672)),ROW(FC4))),"")</f>
        <v/>
      </c>
      <c r="FD5" s="2" t="str">
        <f t="array" ref="FD5">IFERROR(INDEX($B:$B,SMALL(IF(FD$1=$A$1:$A$672,ROW($1:$672)),ROW(FD4))),"")</f>
        <v/>
      </c>
      <c r="FE5" s="2" t="str">
        <f t="array" ref="FE5">IFERROR(INDEX($B:$B,SMALL(IF(FE$1=$A$1:$A$672,ROW($1:$672)),ROW(FE4))),"")</f>
        <v/>
      </c>
      <c r="FF5" s="2" t="str">
        <f t="array" ref="FF5">IFERROR(INDEX($B:$B,SMALL(IF(FF$1=$A$1:$A$672,ROW($1:$672)),ROW(FF4))),"")</f>
        <v/>
      </c>
      <c r="FG5" s="2" t="str">
        <f t="array" ref="FG5">IFERROR(INDEX($B:$B,SMALL(IF(FG$1=$A$1:$A$672,ROW($1:$672)),ROW(FG4))),"")</f>
        <v/>
      </c>
      <c r="FH5" s="2" t="str">
        <f t="array" ref="FH5">IFERROR(INDEX($B:$B,SMALL(IF(FH$1=$A$1:$A$672,ROW($1:$672)),ROW(FH4))),"")</f>
        <v/>
      </c>
      <c r="FI5" s="2" t="str">
        <f t="array" ref="FI5">IFERROR(INDEX($B:$B,SMALL(IF(FI$1=$A$1:$A$672,ROW($1:$672)),ROW(FI4))),"")</f>
        <v/>
      </c>
      <c r="FJ5" s="2" t="str">
        <f t="array" ref="FJ5">IFERROR(INDEX($B:$B,SMALL(IF(FJ$1=$A$1:$A$672,ROW($1:$672)),ROW(FJ4))),"")</f>
        <v/>
      </c>
      <c r="FK5" s="2" t="str">
        <f t="array" ref="FK5">IFERROR(INDEX($B:$B,SMALL(IF(FK$1=$A$1:$A$672,ROW($1:$672)),ROW(FK4))),"")</f>
        <v/>
      </c>
      <c r="FL5" s="2" t="str">
        <f t="array" ref="FL5">IFERROR(INDEX($B:$B,SMALL(IF(FL$1=$A$1:$A$672,ROW($1:$672)),ROW(FL4))),"")</f>
        <v/>
      </c>
      <c r="FM5" s="2" t="str">
        <f t="array" ref="FM5">IFERROR(INDEX($B:$B,SMALL(IF(FM$1=$A$1:$A$672,ROW($1:$672)),ROW(FM4))),"")</f>
        <v/>
      </c>
      <c r="FN5" s="2" t="str">
        <f t="array" ref="FN5">IFERROR(INDEX($B:$B,SMALL(IF(FN$1=$A$1:$A$672,ROW($1:$672)),ROW(FN4))),"")</f>
        <v/>
      </c>
      <c r="FO5" s="2" t="str">
        <f t="array" ref="FO5">IFERROR(INDEX($B:$B,SMALL(IF(FO$1=$A$1:$A$672,ROW($1:$672)),ROW(FO4))),"")</f>
        <v/>
      </c>
      <c r="FP5" s="2" t="str">
        <f t="array" ref="FP5">IFERROR(INDEX($B:$B,SMALL(IF(FP$1=$A$1:$A$672,ROW($1:$672)),ROW(FP4))),"")</f>
        <v/>
      </c>
      <c r="FQ5" s="2" t="str">
        <f t="array" ref="FQ5">IFERROR(INDEX($B:$B,SMALL(IF(FQ$1=$A$1:$A$672,ROW($1:$672)),ROW(FQ4))),"")</f>
        <v/>
      </c>
      <c r="FR5" s="2" t="str">
        <f t="array" ref="FR5">IFERROR(INDEX($B:$B,SMALL(IF(FR$1=$A$1:$A$672,ROW($1:$672)),ROW(FR4))),"")</f>
        <v/>
      </c>
      <c r="FS5" s="2" t="str">
        <f t="array" ref="FS5">IFERROR(INDEX($B:$B,SMALL(IF(FS$1=$A$1:$A$672,ROW($1:$672)),ROW(FS4))),"")</f>
        <v/>
      </c>
      <c r="FT5" s="2" t="str">
        <f t="array" ref="FT5">IFERROR(INDEX($B:$B,SMALL(IF(FT$1=$A$1:$A$672,ROW($1:$672)),ROW(FT4))),"")</f>
        <v/>
      </c>
      <c r="FU5" s="2" t="str">
        <f t="array" ref="FU5">IFERROR(INDEX($B:$B,SMALL(IF(FU$1=$A$1:$A$672,ROW($1:$672)),ROW(FU4))),"")</f>
        <v/>
      </c>
      <c r="FV5" s="2" t="str">
        <f t="array" ref="FV5">IFERROR(INDEX($B:$B,SMALL(IF(FV$1=$A$1:$A$672,ROW($1:$672)),ROW(FV4))),"")</f>
        <v/>
      </c>
      <c r="FW5" s="2" t="str">
        <f t="array" ref="FW5">IFERROR(INDEX($B:$B,SMALL(IF(FW$1=$A$1:$A$672,ROW($1:$672)),ROW(FW4))),"")</f>
        <v/>
      </c>
      <c r="FX5" s="2" t="str">
        <f t="array" ref="FX5">IFERROR(INDEX($B:$B,SMALL(IF(FX$1=$A$1:$A$672,ROW($1:$672)),ROW(FX4))),"")</f>
        <v/>
      </c>
      <c r="FY5" s="2" t="str">
        <f t="array" ref="FY5">IFERROR(INDEX($B:$B,SMALL(IF(FY$1=$A$1:$A$672,ROW($1:$672)),ROW(FY4))),"")</f>
        <v/>
      </c>
      <c r="FZ5" s="2" t="str">
        <f t="array" ref="FZ5">IFERROR(INDEX($B:$B,SMALL(IF(FZ$1=$A$1:$A$672,ROW($1:$672)),ROW(FZ4))),"")</f>
        <v/>
      </c>
      <c r="GA5" s="2" t="str">
        <f t="array" ref="GA5">IFERROR(INDEX($B:$B,SMALL(IF(GA$1=$A$1:$A$672,ROW($1:$672)),ROW(GA4))),"")</f>
        <v/>
      </c>
      <c r="GB5" s="2" t="str">
        <f t="array" ref="GB5">IFERROR(INDEX($B:$B,SMALL(IF(GB$1=$A$1:$A$672,ROW($1:$672)),ROW(GB4))),"")</f>
        <v/>
      </c>
      <c r="GC5" s="2" t="str">
        <f t="array" ref="GC5">IFERROR(INDEX($B:$B,SMALL(IF(GC$1=$A$1:$A$672,ROW($1:$672)),ROW(GC4))),"")</f>
        <v/>
      </c>
      <c r="GD5" s="2" t="str">
        <f t="array" ref="GD5">IFERROR(INDEX($B:$B,SMALL(IF(GD$1=$A$1:$A$672,ROW($1:$672)),ROW(GD4))),"")</f>
        <v/>
      </c>
      <c r="GE5" s="2" t="str">
        <f t="array" ref="GE5">IFERROR(INDEX($B:$B,SMALL(IF(GE$1=$A$1:$A$672,ROW($1:$672)),ROW(GE4))),"")</f>
        <v/>
      </c>
      <c r="GF5" s="2" t="str">
        <f t="array" ref="GF5">IFERROR(INDEX($B:$B,SMALL(IF(GF$1=$A$1:$A$672,ROW($1:$672)),ROW(GF4))),"")</f>
        <v/>
      </c>
      <c r="GG5" s="2" t="str">
        <f t="array" ref="GG5">IFERROR(INDEX($B:$B,SMALL(IF(GG$1=$A$1:$A$672,ROW($1:$672)),ROW(GG4))),"")</f>
        <v/>
      </c>
      <c r="GH5" s="2" t="str">
        <f t="array" ref="GH5">IFERROR(INDEX($B:$B,SMALL(IF(GH$1=$A$1:$A$672,ROW($1:$672)),ROW(GH4))),"")</f>
        <v/>
      </c>
      <c r="GI5" s="2" t="str">
        <f t="array" ref="GI5">IFERROR(INDEX($B:$B,SMALL(IF(GI$1=$A$1:$A$672,ROW($1:$672)),ROW(GI4))),"")</f>
        <v/>
      </c>
      <c r="GJ5" s="2" t="str">
        <f t="array" ref="GJ5">IFERROR(INDEX($B:$B,SMALL(IF(GJ$1=$A$1:$A$672,ROW($1:$672)),ROW(GJ4))),"")</f>
        <v/>
      </c>
      <c r="GK5" s="2" t="str">
        <f t="array" ref="GK5">IFERROR(INDEX($B:$B,SMALL(IF(GK$1=$A$1:$A$672,ROW($1:$672)),ROW(GK4))),"")</f>
        <v/>
      </c>
      <c r="GL5" s="2" t="str">
        <f t="array" ref="GL5">IFERROR(INDEX($B:$B,SMALL(IF(GL$1=$A$1:$A$672,ROW($1:$672)),ROW(GL4))),"")</f>
        <v/>
      </c>
      <c r="GM5" s="2" t="str">
        <f t="array" ref="GM5">IFERROR(INDEX($B:$B,SMALL(IF(GM$1=$A$1:$A$672,ROW($1:$672)),ROW(GM4))),"")</f>
        <v/>
      </c>
      <c r="GN5" s="2" t="str">
        <f t="array" ref="GN5">IFERROR(INDEX($B:$B,SMALL(IF(GN$1=$A$1:$A$672,ROW($1:$672)),ROW(GN4))),"")</f>
        <v/>
      </c>
      <c r="GO5" s="2" t="str">
        <f t="array" ref="GO5">IFERROR(INDEX($B:$B,SMALL(IF(GO$1=$A$1:$A$672,ROW($1:$672)),ROW(GO4))),"")</f>
        <v/>
      </c>
      <c r="GP5" s="2" t="str">
        <f t="array" ref="GP5">IFERROR(INDEX($B:$B,SMALL(IF(GP$1=$A$1:$A$672,ROW($1:$672)),ROW(GP4))),"")</f>
        <v/>
      </c>
      <c r="GQ5" s="2" t="str">
        <f t="array" ref="GQ5">IFERROR(INDEX($B:$B,SMALL(IF(GQ$1=$A$1:$A$672,ROW($1:$672)),ROW(GQ4))),"")</f>
        <v/>
      </c>
      <c r="GR5" s="2" t="str">
        <f t="array" ref="GR5">IFERROR(INDEX($B:$B,SMALL(IF(GR$1=$A$1:$A$672,ROW($1:$672)),ROW(GR4))),"")</f>
        <v/>
      </c>
      <c r="GS5" s="2" t="str">
        <f t="array" ref="GS5">IFERROR(INDEX($B:$B,SMALL(IF(GS$1=$A$1:$A$672,ROW($1:$672)),ROW(GS4))),"")</f>
        <v/>
      </c>
      <c r="GT5" s="2" t="str">
        <f t="array" ref="GT5">IFERROR(INDEX($B:$B,SMALL(IF(GT$1=$A$1:$A$672,ROW($1:$672)),ROW(GT4))),"")</f>
        <v/>
      </c>
      <c r="GU5" s="2" t="str">
        <f t="array" ref="GU5">IFERROR(INDEX($B:$B,SMALL(IF(GU$1=$A$1:$A$672,ROW($1:$672)),ROW(GU4))),"")</f>
        <v/>
      </c>
      <c r="GV5" s="2" t="str">
        <f t="array" ref="GV5">IFERROR(INDEX($B:$B,SMALL(IF(GV$1=$A$1:$A$672,ROW($1:$672)),ROW(GV4))),"")</f>
        <v/>
      </c>
      <c r="GW5" s="2" t="str">
        <f t="array" ref="GW5">IFERROR(INDEX($B:$B,SMALL(IF(GW$1=$A$1:$A$672,ROW($1:$672)),ROW(GW4))),"")</f>
        <v/>
      </c>
      <c r="GX5" s="2" t="str">
        <f t="array" ref="GX5">IFERROR(INDEX($B:$B,SMALL(IF(GX$1=$A$1:$A$672,ROW($1:$672)),ROW(GX4))),"")</f>
        <v/>
      </c>
      <c r="GY5" s="2" t="str">
        <f t="array" ref="GY5">IFERROR(INDEX($B:$B,SMALL(IF(GY$1=$A$1:$A$672,ROW($1:$672)),ROW(GY4))),"")</f>
        <v/>
      </c>
      <c r="GZ5" s="2" t="str">
        <f t="array" ref="GZ5">IFERROR(INDEX($B:$B,SMALL(IF(GZ$1=$A$1:$A$672,ROW($1:$672)),ROW(GZ4))),"")</f>
        <v/>
      </c>
      <c r="HA5" s="2" t="str">
        <f t="array" ref="HA5">IFERROR(INDEX($B:$B,SMALL(IF(HA$1=$A$1:$A$672,ROW($1:$672)),ROW(HA4))),"")</f>
        <v/>
      </c>
      <c r="HB5" s="2" t="str">
        <f t="array" ref="HB5">IFERROR(INDEX($B:$B,SMALL(IF(HB$1=$A$1:$A$672,ROW($1:$672)),ROW(HB4))),"")</f>
        <v/>
      </c>
      <c r="HC5" s="2" t="str">
        <f t="array" ref="HC5">IFERROR(INDEX($B:$B,SMALL(IF(HC$1=$A$1:$A$672,ROW($1:$672)),ROW(HC4))),"")</f>
        <v/>
      </c>
      <c r="HD5" s="2" t="str">
        <f t="array" ref="HD5">IFERROR(INDEX($B:$B,SMALL(IF(HD$1=$A$1:$A$672,ROW($1:$672)),ROW(HD4))),"")</f>
        <v/>
      </c>
      <c r="HE5" s="2" t="str">
        <f t="array" ref="HE5">IFERROR(INDEX($B:$B,SMALL(IF(HE$1=$A$1:$A$672,ROW($1:$672)),ROW(HE4))),"")</f>
        <v/>
      </c>
      <c r="HF5" s="2" t="str">
        <f t="array" ref="HF5">IFERROR(INDEX($B:$B,SMALL(IF(HF$1=$A$1:$A$672,ROW($1:$672)),ROW(HF4))),"")</f>
        <v/>
      </c>
      <c r="HG5" s="2" t="str">
        <f t="array" ref="HG5">IFERROR(INDEX($B:$B,SMALL(IF(HG$1=$A$1:$A$672,ROW($1:$672)),ROW(HG4))),"")</f>
        <v/>
      </c>
      <c r="HH5" s="2" t="str">
        <f t="array" ref="HH5">IFERROR(INDEX($B:$B,SMALL(IF(HH$1=$A$1:$A$672,ROW($1:$672)),ROW(HH4))),"")</f>
        <v/>
      </c>
      <c r="HI5" s="2" t="str">
        <f t="array" ref="HI5">IFERROR(INDEX($B:$B,SMALL(IF(HI$1=$A$1:$A$672,ROW($1:$672)),ROW(HI4))),"")</f>
        <v/>
      </c>
      <c r="HJ5" s="2" t="str">
        <f t="array" ref="HJ5">IFERROR(INDEX($B:$B,SMALL(IF(HJ$1=$A$1:$A$672,ROW($1:$672)),ROW(HJ4))),"")</f>
        <v/>
      </c>
      <c r="HK5" s="2" t="str">
        <f t="array" ref="HK5">IFERROR(INDEX($B:$B,SMALL(IF(HK$1=$A$1:$A$672,ROW($1:$672)),ROW(HK4))),"")</f>
        <v/>
      </c>
      <c r="HL5" s="2" t="str">
        <f t="array" ref="HL5">IFERROR(INDEX($B:$B,SMALL(IF(HL$1=$A$1:$A$672,ROW($1:$672)),ROW(HL4))),"")</f>
        <v/>
      </c>
      <c r="HM5" s="2" t="str">
        <f t="array" ref="HM5">IFERROR(INDEX($B:$B,SMALL(IF(HM$1=$A$1:$A$672,ROW($1:$672)),ROW(HM4))),"")</f>
        <v/>
      </c>
      <c r="HN5" s="2" t="str">
        <f t="array" ref="HN5">IFERROR(INDEX($B:$B,SMALL(IF(HN$1=$A$1:$A$672,ROW($1:$672)),ROW(HN4))),"")</f>
        <v/>
      </c>
      <c r="HO5" s="2" t="str">
        <f t="array" ref="HO5">IFERROR(INDEX($B:$B,SMALL(IF(HO$1=$A$1:$A$672,ROW($1:$672)),ROW(HO4))),"")</f>
        <v/>
      </c>
      <c r="HP5" s="2" t="str">
        <f t="array" ref="HP5">IFERROR(INDEX($B:$B,SMALL(IF(HP$1=$A$1:$A$672,ROW($1:$672)),ROW(HP4))),"")</f>
        <v/>
      </c>
      <c r="HQ5" s="2" t="str">
        <f t="array" ref="HQ5">IFERROR(INDEX($B:$B,SMALL(IF(HQ$1=$A$1:$A$672,ROW($1:$672)),ROW(HQ4))),"")</f>
        <v/>
      </c>
      <c r="HR5" s="2" t="str">
        <f t="array" ref="HR5">IFERROR(INDEX($B:$B,SMALL(IF(HR$1=$A$1:$A$672,ROW($1:$672)),ROW(HR4))),"")</f>
        <v/>
      </c>
      <c r="HS5" s="2" t="str">
        <f t="array" ref="HS5">IFERROR(INDEX($B:$B,SMALL(IF(HS$1=$A$1:$A$672,ROW($1:$672)),ROW(HS4))),"")</f>
        <v/>
      </c>
      <c r="HT5" s="2" t="str">
        <f t="array" ref="HT5">IFERROR(INDEX($B:$B,SMALL(IF(HT$1=$A$1:$A$672,ROW($1:$672)),ROW(HT4))),"")</f>
        <v/>
      </c>
      <c r="HU5" s="2" t="str">
        <f t="array" ref="HU5">IFERROR(INDEX($B:$B,SMALL(IF(HU$1=$A$1:$A$672,ROW($1:$672)),ROW(HU4))),"")</f>
        <v/>
      </c>
      <c r="HV5" s="2" t="str">
        <f t="array" ref="HV5">IFERROR(INDEX($B:$B,SMALL(IF(HV$1=$A$1:$A$672,ROW($1:$672)),ROW(HV4))),"")</f>
        <v/>
      </c>
      <c r="HW5" s="2" t="str">
        <f t="array" ref="HW5">IFERROR(INDEX($B:$B,SMALL(IF(HW$1=$A$1:$A$672,ROW($1:$672)),ROW(HW4))),"")</f>
        <v/>
      </c>
      <c r="HX5" s="2" t="str">
        <f t="array" ref="HX5">IFERROR(INDEX($B:$B,SMALL(IF(HX$1=$A$1:$A$672,ROW($1:$672)),ROW(HX4))),"")</f>
        <v/>
      </c>
      <c r="HY5" s="2" t="str">
        <f t="array" ref="HY5">IFERROR(INDEX($B:$B,SMALL(IF(HY$1=$A$1:$A$672,ROW($1:$672)),ROW(HY4))),"")</f>
        <v/>
      </c>
      <c r="HZ5" s="2" t="str">
        <f t="array" ref="HZ5">IFERROR(INDEX($B:$B,SMALL(IF(HZ$1=$A$1:$A$672,ROW($1:$672)),ROW(HZ4))),"")</f>
        <v/>
      </c>
      <c r="IA5" s="2" t="str">
        <f t="array" ref="IA5">IFERROR(INDEX($B:$B,SMALL(IF(IA$1=$A$1:$A$672,ROW($1:$672)),ROW(IA4))),"")</f>
        <v/>
      </c>
      <c r="IB5" s="2" t="str">
        <f t="array" ref="IB5">IFERROR(INDEX($B:$B,SMALL(IF(IB$1=$A$1:$A$672,ROW($1:$672)),ROW(IB4))),"")</f>
        <v/>
      </c>
      <c r="IC5" s="2" t="str">
        <f t="array" ref="IC5">IFERROR(INDEX($B:$B,SMALL(IF(IC$1=$A$1:$A$672,ROW($1:$672)),ROW(IC4))),"")</f>
        <v/>
      </c>
      <c r="ID5" s="2" t="str">
        <f t="array" ref="ID5">IFERROR(INDEX($B:$B,SMALL(IF(ID$1=$A$1:$A$672,ROW($1:$672)),ROW(ID4))),"")</f>
        <v/>
      </c>
      <c r="IE5" s="2" t="str">
        <f t="array" ref="IE5">IFERROR(INDEX($B:$B,SMALL(IF(IE$1=$A$1:$A$672,ROW($1:$672)),ROW(IE4))),"")</f>
        <v/>
      </c>
      <c r="IF5" s="2" t="str">
        <f t="array" ref="IF5">IFERROR(INDEX($B:$B,SMALL(IF(IF$1=$A$1:$A$672,ROW($1:$672)),ROW(IF4))),"")</f>
        <v/>
      </c>
      <c r="IG5" s="2" t="str">
        <f t="array" ref="IG5">IFERROR(INDEX($B:$B,SMALL(IF(IG$1=$A$1:$A$672,ROW($1:$672)),ROW(IG4))),"")</f>
        <v/>
      </c>
      <c r="IH5" s="2" t="str">
        <f t="array" ref="IH5">IFERROR(INDEX($B:$B,SMALL(IF(IH$1=$A$1:$A$672,ROW($1:$672)),ROW(IH4))),"")</f>
        <v/>
      </c>
      <c r="II5" s="2" t="str">
        <f t="array" ref="II5">IFERROR(INDEX($B:$B,SMALL(IF(II$1=$A$1:$A$672,ROW($1:$672)),ROW(II4))),"")</f>
        <v/>
      </c>
      <c r="IJ5" s="2" t="str">
        <f t="array" ref="IJ5">IFERROR(INDEX($B:$B,SMALL(IF(IJ$1=$A$1:$A$672,ROW($1:$672)),ROW(IJ4))),"")</f>
        <v/>
      </c>
      <c r="IK5" s="2" t="str">
        <f t="array" ref="IK5">IFERROR(INDEX($B:$B,SMALL(IF(IK$1=$A$1:$A$672,ROW($1:$672)),ROW(IK4))),"")</f>
        <v/>
      </c>
      <c r="IL5" s="2" t="str">
        <f t="array" ref="IL5">IFERROR(INDEX($B:$B,SMALL(IF(IL$1=$A$1:$A$672,ROW($1:$672)),ROW(IL4))),"")</f>
        <v/>
      </c>
      <c r="IM5" s="2" t="str">
        <f t="array" ref="IM5">IFERROR(INDEX($B:$B,SMALL(IF(IM$1=$A$1:$A$672,ROW($1:$672)),ROW(IM4))),"")</f>
        <v/>
      </c>
      <c r="IN5" s="2" t="str">
        <f t="array" ref="IN5">IFERROR(INDEX($B:$B,SMALL(IF(IN$1=$A$1:$A$672,ROW($1:$672)),ROW(IN4))),"")</f>
        <v/>
      </c>
      <c r="IO5" s="2" t="str">
        <f t="array" ref="IO5">IFERROR(INDEX($B:$B,SMALL(IF(IO$1=$A$1:$A$672,ROW($1:$672)),ROW(IO4))),"")</f>
        <v/>
      </c>
      <c r="IP5" s="2" t="str">
        <f t="array" ref="IP5">IFERROR(INDEX($B:$B,SMALL(IF(IP$1=$A$1:$A$672,ROW($1:$672)),ROW(IP4))),"")</f>
        <v/>
      </c>
      <c r="IQ5" s="2" t="str">
        <f t="array" ref="IQ5">IFERROR(INDEX($B:$B,SMALL(IF(IQ$1=$A$1:$A$672,ROW($1:$672)),ROW(IQ4))),"")</f>
        <v/>
      </c>
      <c r="IR5" s="2" t="str">
        <f t="array" ref="IR5">IFERROR(INDEX($B:$B,SMALL(IF(IR$1=$A$1:$A$672,ROW($1:$672)),ROW(IR4))),"")</f>
        <v/>
      </c>
      <c r="IS5" s="2" t="str">
        <f t="array" ref="IS5">IFERROR(INDEX($B:$B,SMALL(IF(IS$1=$A$1:$A$672,ROW($1:$672)),ROW(IS4))),"")</f>
        <v/>
      </c>
      <c r="IT5" s="2" t="str">
        <f t="array" ref="IT5">IFERROR(INDEX($B:$B,SMALL(IF(IT$1=$A$1:$A$672,ROW($1:$672)),ROW(IT4))),"")</f>
        <v/>
      </c>
      <c r="IU5" s="2" t="str">
        <f t="array" ref="IU5">IFERROR(INDEX($B:$B,SMALL(IF(IU$1=$A$1:$A$672,ROW($1:$672)),ROW(IU4))),"")</f>
        <v/>
      </c>
      <c r="IV5" s="2" t="str">
        <f t="array" ref="IV5">IFERROR(INDEX($B:$B,SMALL(IF(IV$1=$A$1:$A$672,ROW($1:$672)),ROW(IV4))),"")</f>
        <v/>
      </c>
      <c r="IW5" s="2" t="str">
        <f t="array" ref="IW5">IFERROR(INDEX($B:$B,SMALL(IF(IW$1=$A$1:$A$672,ROW($1:$672)),ROW(IW4))),"")</f>
        <v/>
      </c>
      <c r="IX5" s="2" t="str">
        <f t="array" ref="IX5">IFERROR(INDEX($B:$B,SMALL(IF(IX$1=$A$1:$A$672,ROW($1:$672)),ROW(IX4))),"")</f>
        <v/>
      </c>
      <c r="IY5" s="2" t="str">
        <f t="array" ref="IY5">IFERROR(INDEX($B:$B,SMALL(IF(IY$1=$A$1:$A$672,ROW($1:$672)),ROW(IY4))),"")</f>
        <v/>
      </c>
      <c r="IZ5" s="2" t="str">
        <f t="array" ref="IZ5">IFERROR(INDEX($B:$B,SMALL(IF(IZ$1=$A$1:$A$672,ROW($1:$672)),ROW(IZ4))),"")</f>
        <v/>
      </c>
      <c r="JA5" s="2" t="str">
        <f t="array" ref="JA5">IFERROR(INDEX($B:$B,SMALL(IF(JA$1=$A$1:$A$672,ROW($1:$672)),ROW(JA4))),"")</f>
        <v/>
      </c>
      <c r="JB5" s="2" t="str">
        <f t="array" ref="JB5">IFERROR(INDEX($B:$B,SMALL(IF(JB$1=$A$1:$A$672,ROW($1:$672)),ROW(JB4))),"")</f>
        <v/>
      </c>
      <c r="JC5" s="2" t="str">
        <f t="array" ref="JC5">IFERROR(INDEX($B:$B,SMALL(IF(JC$1=$A$1:$A$672,ROW($1:$672)),ROW(JC4))),"")</f>
        <v/>
      </c>
      <c r="JD5" s="2" t="str">
        <f t="array" ref="JD5">IFERROR(INDEX($B:$B,SMALL(IF(JD$1=$A$1:$A$672,ROW($1:$672)),ROW(JD4))),"")</f>
        <v/>
      </c>
      <c r="JE5" s="2" t="str">
        <f t="array" ref="JE5">IFERROR(INDEX($B:$B,SMALL(IF(JE$1=$A$1:$A$672,ROW($1:$672)),ROW(JE4))),"")</f>
        <v/>
      </c>
      <c r="JF5" s="2" t="str">
        <f t="array" ref="JF5">IFERROR(INDEX($B:$B,SMALL(IF(JF$1=$A$1:$A$672,ROW($1:$672)),ROW(JF4))),"")</f>
        <v/>
      </c>
      <c r="JG5" s="2" t="str">
        <f t="array" ref="JG5">IFERROR(INDEX($B:$B,SMALL(IF(JG$1=$A$1:$A$672,ROW($1:$672)),ROW(JG4))),"")</f>
        <v/>
      </c>
      <c r="JH5" s="2" t="str">
        <f t="array" ref="JH5">IFERROR(INDEX($B:$B,SMALL(IF(JH$1=$A$1:$A$672,ROW($1:$672)),ROW(JH4))),"")</f>
        <v/>
      </c>
      <c r="JI5" s="2" t="str">
        <f t="array" ref="JI5">IFERROR(INDEX($B:$B,SMALL(IF(JI$1=$A$1:$A$672,ROW($1:$672)),ROW(JI4))),"")</f>
        <v/>
      </c>
      <c r="JJ5" s="2" t="str">
        <f t="array" ref="JJ5">IFERROR(INDEX($B:$B,SMALL(IF(JJ$1=$A$1:$A$672,ROW($1:$672)),ROW(JJ4))),"")</f>
        <v/>
      </c>
      <c r="JK5" s="2" t="str">
        <f t="array" ref="JK5">IFERROR(INDEX($B:$B,SMALL(IF(JK$1=$A$1:$A$672,ROW($1:$672)),ROW(JK4))),"")</f>
        <v/>
      </c>
      <c r="JL5" s="2" t="str">
        <f t="array" ref="JL5">IFERROR(INDEX($B:$B,SMALL(IF(JL$1=$A$1:$A$672,ROW($1:$672)),ROW(JL4))),"")</f>
        <v/>
      </c>
      <c r="JM5" s="2" t="str">
        <f t="array" ref="JM5">IFERROR(INDEX($B:$B,SMALL(IF(JM$1=$A$1:$A$672,ROW($1:$672)),ROW(JM4))),"")</f>
        <v/>
      </c>
      <c r="JN5" s="2" t="str">
        <f t="array" ref="JN5">IFERROR(INDEX($B:$B,SMALL(IF(JN$1=$A$1:$A$672,ROW($1:$672)),ROW(JN4))),"")</f>
        <v/>
      </c>
      <c r="JO5" s="2" t="str">
        <f t="array" ref="JO5">IFERROR(INDEX($B:$B,SMALL(IF(JO$1=$A$1:$A$672,ROW($1:$672)),ROW(JO4))),"")</f>
        <v/>
      </c>
      <c r="JP5" s="2" t="str">
        <f t="array" ref="JP5">IFERROR(INDEX($B:$B,SMALL(IF(JP$1=$A$1:$A$672,ROW($1:$672)),ROW(JP4))),"")</f>
        <v/>
      </c>
      <c r="JQ5" s="2" t="str">
        <f t="array" ref="JQ5">IFERROR(INDEX($B:$B,SMALL(IF(JQ$1=$A$1:$A$672,ROW($1:$672)),ROW(JQ4))),"")</f>
        <v/>
      </c>
      <c r="JR5" s="2" t="str">
        <f t="array" ref="JR5">IFERROR(INDEX($B:$B,SMALL(IF(JR$1=$A$1:$A$672,ROW($1:$672)),ROW(JR4))),"")</f>
        <v/>
      </c>
      <c r="JS5" s="2" t="str">
        <f t="array" ref="JS5">IFERROR(INDEX($B:$B,SMALL(IF(JS$1=$A$1:$A$672,ROW($1:$672)),ROW(JS4))),"")</f>
        <v/>
      </c>
      <c r="JT5" s="2" t="str">
        <f t="array" ref="JT5">IFERROR(INDEX($B:$B,SMALL(IF(JT$1=$A$1:$A$672,ROW($1:$672)),ROW(JT4))),"")</f>
        <v/>
      </c>
      <c r="JU5" s="2" t="str">
        <f t="array" ref="JU5">IFERROR(INDEX($B:$B,SMALL(IF(JU$1=$A$1:$A$672,ROW($1:$672)),ROW(JU4))),"")</f>
        <v/>
      </c>
      <c r="JV5" s="2" t="str">
        <f t="array" ref="JV5">IFERROR(INDEX($B:$B,SMALL(IF(JV$1=$A$1:$A$672,ROW($1:$672)),ROW(JV4))),"")</f>
        <v/>
      </c>
      <c r="JW5" s="2" t="str">
        <f t="array" ref="JW5">IFERROR(INDEX($B:$B,SMALL(IF(JW$1=$A$1:$A$672,ROW($1:$672)),ROW(JW4))),"")</f>
        <v/>
      </c>
      <c r="JX5" s="2" t="str">
        <f t="array" ref="JX5">IFERROR(INDEX($B:$B,SMALL(IF(JX$1=$A$1:$A$672,ROW($1:$672)),ROW(JX4))),"")</f>
        <v/>
      </c>
      <c r="JY5" s="2" t="str">
        <f t="array" ref="JY5">IFERROR(INDEX($B:$B,SMALL(IF(JY$1=$A$1:$A$672,ROW($1:$672)),ROW(JY4))),"")</f>
        <v/>
      </c>
      <c r="JZ5" s="2" t="str">
        <f t="array" ref="JZ5">IFERROR(INDEX($B:$B,SMALL(IF(JZ$1=$A$1:$A$672,ROW($1:$672)),ROW(JZ4))),"")</f>
        <v/>
      </c>
      <c r="KA5" s="2" t="str">
        <f t="array" ref="KA5">IFERROR(INDEX($B:$B,SMALL(IF(KA$1=$A$1:$A$672,ROW($1:$672)),ROW(KA4))),"")</f>
        <v/>
      </c>
      <c r="KB5" s="2" t="str">
        <f t="array" ref="KB5">IFERROR(INDEX($B:$B,SMALL(IF(KB$1=$A$1:$A$672,ROW($1:$672)),ROW(KB4))),"")</f>
        <v/>
      </c>
      <c r="KC5" s="2" t="str">
        <f t="array" ref="KC5">IFERROR(INDEX($B:$B,SMALL(IF(KC$1=$A$1:$A$672,ROW($1:$672)),ROW(KC4))),"")</f>
        <v/>
      </c>
      <c r="KD5" s="2" t="str">
        <f t="array" ref="KD5">IFERROR(INDEX($B:$B,SMALL(IF(KD$1=$A$1:$A$672,ROW($1:$672)),ROW(KD4))),"")</f>
        <v/>
      </c>
      <c r="KE5" s="2" t="str">
        <f t="array" ref="KE5">IFERROR(INDEX($B:$B,SMALL(IF(KE$1=$A$1:$A$672,ROW($1:$672)),ROW(KE4))),"")</f>
        <v/>
      </c>
      <c r="KF5" s="2" t="str">
        <f t="array" ref="KF5">IFERROR(INDEX($B:$B,SMALL(IF(KF$1=$A$1:$A$672,ROW($1:$672)),ROW(KF4))),"")</f>
        <v/>
      </c>
      <c r="KG5" s="2" t="str">
        <f t="array" ref="KG5">IFERROR(INDEX($B:$B,SMALL(IF(KG$1=$A$1:$A$672,ROW($1:$672)),ROW(KG4))),"")</f>
        <v/>
      </c>
      <c r="KH5" s="2" t="str">
        <f t="array" ref="KH5">IFERROR(INDEX($B:$B,SMALL(IF(KH$1=$A$1:$A$672,ROW($1:$672)),ROW(KH4))),"")</f>
        <v/>
      </c>
      <c r="KI5" s="2" t="str">
        <f t="array" ref="KI5">IFERROR(INDEX($B:$B,SMALL(IF(KI$1=$A$1:$A$672,ROW($1:$672)),ROW(KI4))),"")</f>
        <v/>
      </c>
      <c r="KJ5" s="2" t="str">
        <f t="array" ref="KJ5">IFERROR(INDEX($B:$B,SMALL(IF(KJ$1=$A$1:$A$672,ROW($1:$672)),ROW(KJ4))),"")</f>
        <v/>
      </c>
      <c r="KK5" s="2" t="str">
        <f t="array" ref="KK5">IFERROR(INDEX($B:$B,SMALL(IF(KK$1=$A$1:$A$672,ROW($1:$672)),ROW(KK4))),"")</f>
        <v/>
      </c>
      <c r="KL5" s="2" t="str">
        <f t="array" ref="KL5">IFERROR(INDEX($B:$B,SMALL(IF(KL$1=$A$1:$A$672,ROW($1:$672)),ROW(KL4))),"")</f>
        <v/>
      </c>
      <c r="KM5" s="2" t="str">
        <f t="array" ref="KM5">IFERROR(INDEX($B:$B,SMALL(IF(KM$1=$A$1:$A$672,ROW($1:$672)),ROW(KM4))),"")</f>
        <v/>
      </c>
      <c r="KN5" s="2" t="str">
        <f t="array" ref="KN5">IFERROR(INDEX($B:$B,SMALL(IF(KN$1=$A$1:$A$672,ROW($1:$672)),ROW(KN4))),"")</f>
        <v/>
      </c>
      <c r="KO5" s="2" t="str">
        <f t="array" ref="KO5">IFERROR(INDEX($B:$B,SMALL(IF(KO$1=$A$1:$A$672,ROW($1:$672)),ROW(KO4))),"")</f>
        <v/>
      </c>
      <c r="KP5" s="2" t="str">
        <f t="array" ref="KP5">IFERROR(INDEX($B:$B,SMALL(IF(KP$1=$A$1:$A$672,ROW($1:$672)),ROW(KP4))),"")</f>
        <v/>
      </c>
      <c r="KQ5" s="2" t="str">
        <f t="array" ref="KQ5">IFERROR(INDEX($B:$B,SMALL(IF(KQ$1=$A$1:$A$672,ROW($1:$672)),ROW(KQ4))),"")</f>
        <v/>
      </c>
      <c r="KR5" s="2" t="str">
        <f t="array" ref="KR5">IFERROR(INDEX($B:$B,SMALL(IF(KR$1=$A$1:$A$672,ROW($1:$672)),ROW(KR4))),"")</f>
        <v/>
      </c>
      <c r="KS5" s="2" t="str">
        <f t="array" ref="KS5">IFERROR(INDEX($B:$B,SMALL(IF(KS$1=$A$1:$A$672,ROW($1:$672)),ROW(KS4))),"")</f>
        <v/>
      </c>
      <c r="KT5" s="2" t="str">
        <f t="array" ref="KT5">IFERROR(INDEX($B:$B,SMALL(IF(KT$1=$A$1:$A$672,ROW($1:$672)),ROW(KT4))),"")</f>
        <v/>
      </c>
      <c r="KU5" s="2" t="str">
        <f t="array" ref="KU5">IFERROR(INDEX($B:$B,SMALL(IF(KU$1=$A$1:$A$672,ROW($1:$672)),ROW(KU4))),"")</f>
        <v/>
      </c>
      <c r="KV5" s="2" t="str">
        <f t="array" ref="KV5">IFERROR(INDEX($B:$B,SMALL(IF(KV$1=$A$1:$A$672,ROW($1:$672)),ROW(KV4))),"")</f>
        <v/>
      </c>
      <c r="KW5" s="2" t="str">
        <f t="array" ref="KW5">IFERROR(INDEX($B:$B,SMALL(IF(KW$1=$A$1:$A$672,ROW($1:$672)),ROW(KW4))),"")</f>
        <v/>
      </c>
      <c r="KX5" s="2" t="str">
        <f t="array" ref="KX5">IFERROR(INDEX($B:$B,SMALL(IF(KX$1=$A$1:$A$672,ROW($1:$672)),ROW(KX4))),"")</f>
        <v/>
      </c>
      <c r="KY5" s="2" t="str">
        <f t="array" ref="KY5">IFERROR(INDEX($B:$B,SMALL(IF(KY$1=$A$1:$A$672,ROW($1:$672)),ROW(KY4))),"")</f>
        <v/>
      </c>
      <c r="KZ5" s="2" t="str">
        <f t="array" ref="KZ5">IFERROR(INDEX($B:$B,SMALL(IF(KZ$1=$A$1:$A$672,ROW($1:$672)),ROW(KZ4))),"")</f>
        <v/>
      </c>
      <c r="LA5" s="2" t="str">
        <f t="array" ref="LA5">IFERROR(INDEX($B:$B,SMALL(IF(LA$1=$A$1:$A$672,ROW($1:$672)),ROW(LA4))),"")</f>
        <v/>
      </c>
      <c r="LB5" s="2" t="str">
        <f t="array" ref="LB5">IFERROR(INDEX($B:$B,SMALL(IF(LB$1=$A$1:$A$672,ROW($1:$672)),ROW(LB4))),"")</f>
        <v/>
      </c>
      <c r="LC5" s="2" t="str">
        <f t="array" ref="LC5">IFERROR(INDEX($B:$B,SMALL(IF(LC$1=$A$1:$A$672,ROW($1:$672)),ROW(LC4))),"")</f>
        <v/>
      </c>
      <c r="LD5" s="2" t="str">
        <f t="array" ref="LD5">IFERROR(INDEX($B:$B,SMALL(IF(LD$1=$A$1:$A$672,ROW($1:$672)),ROW(LD4))),"")</f>
        <v/>
      </c>
      <c r="LE5" s="2" t="str">
        <f t="array" ref="LE5">IFERROR(INDEX($B:$B,SMALL(IF(LE$1=$A$1:$A$672,ROW($1:$672)),ROW(LE4))),"")</f>
        <v/>
      </c>
      <c r="LF5" s="2" t="str">
        <f t="array" ref="LF5">IFERROR(INDEX($B:$B,SMALL(IF(LF$1=$A$1:$A$672,ROW($1:$672)),ROW(LF4))),"")</f>
        <v/>
      </c>
      <c r="LG5" s="2" t="str">
        <f t="array" ref="LG5">IFERROR(INDEX($B:$B,SMALL(IF(LG$1=$A$1:$A$672,ROW($1:$672)),ROW(LG4))),"")</f>
        <v/>
      </c>
      <c r="LH5" s="2" t="str">
        <f t="array" ref="LH5">IFERROR(INDEX($B:$B,SMALL(IF(LH$1=$A$1:$A$672,ROW($1:$672)),ROW(LH4))),"")</f>
        <v/>
      </c>
    </row>
    <row r="6" spans="1:320" x14ac:dyDescent="0.25">
      <c r="A6" t="s">
        <v>6</v>
      </c>
      <c r="B6">
        <v>4480</v>
      </c>
      <c r="D6" s="2" t="str">
        <f t="array" ref="D6">IFERROR(INDEX($B:$B,SMALL(IF(D$1=$A$1:$A$672,ROW($1:$672)),ROW(D5))),"")</f>
        <v/>
      </c>
      <c r="E6" s="2" t="str">
        <f t="array" ref="E6">IFERROR(INDEX($B:$B,SMALL(IF(E$1=$A$1:$A$672,ROW($1:$672)),ROW(E5))),"")</f>
        <v/>
      </c>
      <c r="F6" s="2" t="str">
        <f t="array" ref="F6">IFERROR(INDEX($B:$B,SMALL(IF(F$1=$A$1:$A$672,ROW($1:$672)),ROW(F5))),"")</f>
        <v/>
      </c>
      <c r="G6" s="2" t="str">
        <f t="array" ref="G6">IFERROR(INDEX($B:$B,SMALL(IF(G$1=$A$1:$A$672,ROW($1:$672)),ROW(G5))),"")</f>
        <v/>
      </c>
      <c r="H6" s="2" t="str">
        <f t="array" ref="H6">IFERROR(INDEX($B:$B,SMALL(IF(H$1=$A$1:$A$672,ROW($1:$672)),ROW(H5))),"")</f>
        <v/>
      </c>
      <c r="I6" s="2" t="str">
        <f t="array" ref="I6">IFERROR(INDEX($B:$B,SMALL(IF(I$1=$A$1:$A$672,ROW($1:$672)),ROW(I5))),"")</f>
        <v/>
      </c>
      <c r="J6" s="2" t="str">
        <f t="array" ref="J6">IFERROR(INDEX($B:$B,SMALL(IF(J$1=$A$1:$A$672,ROW($1:$672)),ROW(J5))),"")</f>
        <v/>
      </c>
      <c r="K6" s="2" t="str">
        <f t="array" ref="K6">IFERROR(INDEX($B:$B,SMALL(IF(K$1=$A$1:$A$672,ROW($1:$672)),ROW(K5))),"")</f>
        <v/>
      </c>
      <c r="L6" s="2" t="str">
        <f t="array" ref="L6">IFERROR(INDEX($B:$B,SMALL(IF(L$1=$A$1:$A$672,ROW($1:$672)),ROW(L5))),"")</f>
        <v/>
      </c>
      <c r="M6" s="2" t="str">
        <f t="array" ref="M6">IFERROR(INDEX($B:$B,SMALL(IF(M$1=$A$1:$A$672,ROW($1:$672)),ROW(M5))),"")</f>
        <v/>
      </c>
      <c r="N6" s="2" t="str">
        <f t="array" ref="N6">IFERROR(INDEX($B:$B,SMALL(IF(N$1=$A$1:$A$672,ROW($1:$672)),ROW(N5))),"")</f>
        <v/>
      </c>
      <c r="O6" s="2" t="str">
        <f t="array" ref="O6">IFERROR(INDEX($B:$B,SMALL(IF(O$1=$A$1:$A$672,ROW($1:$672)),ROW(O5))),"")</f>
        <v/>
      </c>
      <c r="P6" s="2" t="str">
        <f t="array" ref="P6">IFERROR(INDEX($B:$B,SMALL(IF(P$1=$A$1:$A$672,ROW($1:$672)),ROW(P5))),"")</f>
        <v/>
      </c>
      <c r="Q6" s="2" t="str">
        <f t="array" ref="Q6">IFERROR(INDEX($B:$B,SMALL(IF(Q$1=$A$1:$A$672,ROW($1:$672)),ROW(Q5))),"")</f>
        <v/>
      </c>
      <c r="R6" s="2" t="str">
        <f t="array" ref="R6">IFERROR(INDEX($B:$B,SMALL(IF(R$1=$A$1:$A$672,ROW($1:$672)),ROW(R5))),"")</f>
        <v/>
      </c>
      <c r="S6" s="2" t="str">
        <f t="array" ref="S6">IFERROR(INDEX($B:$B,SMALL(IF(S$1=$A$1:$A$672,ROW($1:$672)),ROW(S5))),"")</f>
        <v/>
      </c>
      <c r="T6" s="2" t="str">
        <f t="array" ref="T6">IFERROR(INDEX($B:$B,SMALL(IF(T$1=$A$1:$A$672,ROW($1:$672)),ROW(T5))),"")</f>
        <v/>
      </c>
      <c r="U6" s="2" t="str">
        <f t="array" ref="U6">IFERROR(INDEX($B:$B,SMALL(IF(U$1=$A$1:$A$672,ROW($1:$672)),ROW(U5))),"")</f>
        <v/>
      </c>
      <c r="V6" s="2" t="str">
        <f t="array" ref="V6">IFERROR(INDEX($B:$B,SMALL(IF(V$1=$A$1:$A$672,ROW($1:$672)),ROW(V5))),"")</f>
        <v/>
      </c>
      <c r="W6" s="2" t="str">
        <f t="array" ref="W6">IFERROR(INDEX($B:$B,SMALL(IF(W$1=$A$1:$A$672,ROW($1:$672)),ROW(W5))),"")</f>
        <v/>
      </c>
      <c r="X6" s="2" t="str">
        <f t="array" ref="X6">IFERROR(INDEX($B:$B,SMALL(IF(X$1=$A$1:$A$672,ROW($1:$672)),ROW(X5))),"")</f>
        <v/>
      </c>
      <c r="Y6" s="2" t="str">
        <f t="array" ref="Y6">IFERROR(INDEX($B:$B,SMALL(IF(Y$1=$A$1:$A$672,ROW($1:$672)),ROW(Y5))),"")</f>
        <v/>
      </c>
      <c r="Z6" s="2" t="str">
        <f t="array" ref="Z6">IFERROR(INDEX($B:$B,SMALL(IF(Z$1=$A$1:$A$672,ROW($1:$672)),ROW(Z5))),"")</f>
        <v/>
      </c>
      <c r="AA6" s="2" t="str">
        <f t="array" ref="AA6">IFERROR(INDEX($B:$B,SMALL(IF(AA$1=$A$1:$A$672,ROW($1:$672)),ROW(AA5))),"")</f>
        <v/>
      </c>
      <c r="AB6" s="2" t="str">
        <f t="array" ref="AB6">IFERROR(INDEX($B:$B,SMALL(IF(AB$1=$A$1:$A$672,ROW($1:$672)),ROW(AB5))),"")</f>
        <v/>
      </c>
      <c r="AC6" s="2" t="str">
        <f t="array" ref="AC6">IFERROR(INDEX($B:$B,SMALL(IF(AC$1=$A$1:$A$672,ROW($1:$672)),ROW(AC5))),"")</f>
        <v/>
      </c>
      <c r="AD6" s="2" t="str">
        <f t="array" ref="AD6">IFERROR(INDEX($B:$B,SMALL(IF(AD$1=$A$1:$A$672,ROW($1:$672)),ROW(AD5))),"")</f>
        <v/>
      </c>
      <c r="AE6" s="2" t="str">
        <f t="array" ref="AE6">IFERROR(INDEX($B:$B,SMALL(IF(AE$1=$A$1:$A$672,ROW($1:$672)),ROW(AE5))),"")</f>
        <v/>
      </c>
      <c r="AF6" s="2" t="str">
        <f t="array" ref="AF6">IFERROR(INDEX($B:$B,SMALL(IF(AF$1=$A$1:$A$672,ROW($1:$672)),ROW(AF5))),"")</f>
        <v/>
      </c>
      <c r="AG6" s="2" t="str">
        <f t="array" ref="AG6">IFERROR(INDEX($B:$B,SMALL(IF(AG$1=$A$1:$A$672,ROW($1:$672)),ROW(AG5))),"")</f>
        <v/>
      </c>
      <c r="AH6" s="2" t="str">
        <f t="array" ref="AH6">IFERROR(INDEX($B:$B,SMALL(IF(AH$1=$A$1:$A$672,ROW($1:$672)),ROW(AH5))),"")</f>
        <v/>
      </c>
      <c r="AI6" s="2" t="str">
        <f t="array" ref="AI6">IFERROR(INDEX($B:$B,SMALL(IF(AI$1=$A$1:$A$672,ROW($1:$672)),ROW(AI5))),"")</f>
        <v/>
      </c>
      <c r="AJ6" s="2" t="str">
        <f t="array" ref="AJ6">IFERROR(INDEX($B:$B,SMALL(IF(AJ$1=$A$1:$A$672,ROW($1:$672)),ROW(AJ5))),"")</f>
        <v/>
      </c>
      <c r="AK6" s="2" t="str">
        <f t="array" ref="AK6">IFERROR(INDEX($B:$B,SMALL(IF(AK$1=$A$1:$A$672,ROW($1:$672)),ROW(AK5))),"")</f>
        <v/>
      </c>
      <c r="AL6" s="2" t="str">
        <f t="array" ref="AL6">IFERROR(INDEX($B:$B,SMALL(IF(AL$1=$A$1:$A$672,ROW($1:$672)),ROW(AL5))),"")</f>
        <v/>
      </c>
      <c r="AM6" s="2" t="str">
        <f t="array" ref="AM6">IFERROR(INDEX($B:$B,SMALL(IF(AM$1=$A$1:$A$672,ROW($1:$672)),ROW(AM5))),"")</f>
        <v/>
      </c>
      <c r="AN6" s="2" t="str">
        <f t="array" ref="AN6">IFERROR(INDEX($B:$B,SMALL(IF(AN$1=$A$1:$A$672,ROW($1:$672)),ROW(AN5))),"")</f>
        <v/>
      </c>
      <c r="AO6" s="2" t="str">
        <f t="array" ref="AO6">IFERROR(INDEX($B:$B,SMALL(IF(AO$1=$A$1:$A$672,ROW($1:$672)),ROW(AO5))),"")</f>
        <v/>
      </c>
      <c r="AP6" s="2" t="str">
        <f t="array" ref="AP6">IFERROR(INDEX($B:$B,SMALL(IF(AP$1=$A$1:$A$672,ROW($1:$672)),ROW(AP5))),"")</f>
        <v/>
      </c>
      <c r="AQ6" s="2" t="str">
        <f t="array" ref="AQ6">IFERROR(INDEX($B:$B,SMALL(IF(AQ$1=$A$1:$A$672,ROW($1:$672)),ROW(AQ5))),"")</f>
        <v/>
      </c>
      <c r="AR6" s="2" t="str">
        <f t="array" ref="AR6">IFERROR(INDEX($B:$B,SMALL(IF(AR$1=$A$1:$A$672,ROW($1:$672)),ROW(AR5))),"")</f>
        <v/>
      </c>
      <c r="AS6" s="2" t="str">
        <f t="array" ref="AS6">IFERROR(INDEX($B:$B,SMALL(IF(AS$1=$A$1:$A$672,ROW($1:$672)),ROW(AS5))),"")</f>
        <v/>
      </c>
      <c r="AT6" s="2" t="str">
        <f t="array" ref="AT6">IFERROR(INDEX($B:$B,SMALL(IF(AT$1=$A$1:$A$672,ROW($1:$672)),ROW(AT5))),"")</f>
        <v/>
      </c>
      <c r="AU6" s="2" t="str">
        <f t="array" ref="AU6">IFERROR(INDEX($B:$B,SMALL(IF(AU$1=$A$1:$A$672,ROW($1:$672)),ROW(AU5))),"")</f>
        <v/>
      </c>
      <c r="AV6" s="2" t="str">
        <f t="array" ref="AV6">IFERROR(INDEX($B:$B,SMALL(IF(AV$1=$A$1:$A$672,ROW($1:$672)),ROW(AV5))),"")</f>
        <v/>
      </c>
      <c r="AW6" s="2" t="str">
        <f t="array" ref="AW6">IFERROR(INDEX($B:$B,SMALL(IF(AW$1=$A$1:$A$672,ROW($1:$672)),ROW(AW5))),"")</f>
        <v/>
      </c>
      <c r="AX6" s="2" t="str">
        <f t="array" ref="AX6">IFERROR(INDEX($B:$B,SMALL(IF(AX$1=$A$1:$A$672,ROW($1:$672)),ROW(AX5))),"")</f>
        <v/>
      </c>
      <c r="AY6" s="2" t="str">
        <f t="array" ref="AY6">IFERROR(INDEX($B:$B,SMALL(IF(AY$1=$A$1:$A$672,ROW($1:$672)),ROW(AY5))),"")</f>
        <v/>
      </c>
      <c r="AZ6" s="2" t="str">
        <f t="array" ref="AZ6">IFERROR(INDEX($B:$B,SMALL(IF(AZ$1=$A$1:$A$672,ROW($1:$672)),ROW(AZ5))),"")</f>
        <v/>
      </c>
      <c r="BA6" s="2" t="str">
        <f t="array" ref="BA6">IFERROR(INDEX($B:$B,SMALL(IF(BA$1=$A$1:$A$672,ROW($1:$672)),ROW(BA5))),"")</f>
        <v/>
      </c>
      <c r="BB6" s="2" t="str">
        <f t="array" ref="BB6">IFERROR(INDEX($B:$B,SMALL(IF(BB$1=$A$1:$A$672,ROW($1:$672)),ROW(BB5))),"")</f>
        <v/>
      </c>
      <c r="BC6" s="2" t="str">
        <f t="array" ref="BC6">IFERROR(INDEX($B:$B,SMALL(IF(BC$1=$A$1:$A$672,ROW($1:$672)),ROW(BC5))),"")</f>
        <v/>
      </c>
      <c r="BD6" s="2" t="str">
        <f t="array" ref="BD6">IFERROR(INDEX($B:$B,SMALL(IF(BD$1=$A$1:$A$672,ROW($1:$672)),ROW(BD5))),"")</f>
        <v/>
      </c>
      <c r="BE6" s="2" t="str">
        <f t="array" ref="BE6">IFERROR(INDEX($B:$B,SMALL(IF(BE$1=$A$1:$A$672,ROW($1:$672)),ROW(BE5))),"")</f>
        <v/>
      </c>
      <c r="BF6" s="2" t="str">
        <f t="array" ref="BF6">IFERROR(INDEX($B:$B,SMALL(IF(BF$1=$A$1:$A$672,ROW($1:$672)),ROW(BF5))),"")</f>
        <v/>
      </c>
      <c r="BG6" s="2" t="str">
        <f t="array" ref="BG6">IFERROR(INDEX($B:$B,SMALL(IF(BG$1=$A$1:$A$672,ROW($1:$672)),ROW(BG5))),"")</f>
        <v/>
      </c>
      <c r="BH6" s="2" t="str">
        <f t="array" ref="BH6">IFERROR(INDEX($B:$B,SMALL(IF(BH$1=$A$1:$A$672,ROW($1:$672)),ROW(BH5))),"")</f>
        <v/>
      </c>
      <c r="BI6" s="2" t="str">
        <f t="array" ref="BI6">IFERROR(INDEX($B:$B,SMALL(IF(BI$1=$A$1:$A$672,ROW($1:$672)),ROW(BI5))),"")</f>
        <v/>
      </c>
      <c r="BJ6" s="2" t="str">
        <f t="array" ref="BJ6">IFERROR(INDEX($B:$B,SMALL(IF(BJ$1=$A$1:$A$672,ROW($1:$672)),ROW(BJ5))),"")</f>
        <v/>
      </c>
      <c r="BK6" s="2" t="str">
        <f t="array" ref="BK6">IFERROR(INDEX($B:$B,SMALL(IF(BK$1=$A$1:$A$672,ROW($1:$672)),ROW(BK5))),"")</f>
        <v/>
      </c>
      <c r="BL6" s="2" t="str">
        <f t="array" ref="BL6">IFERROR(INDEX($B:$B,SMALL(IF(BL$1=$A$1:$A$672,ROW($1:$672)),ROW(BL5))),"")</f>
        <v/>
      </c>
      <c r="BM6" s="2" t="str">
        <f t="array" ref="BM6">IFERROR(INDEX($B:$B,SMALL(IF(BM$1=$A$1:$A$672,ROW($1:$672)),ROW(BM5))),"")</f>
        <v/>
      </c>
      <c r="BN6" s="2" t="str">
        <f t="array" ref="BN6">IFERROR(INDEX($B:$B,SMALL(IF(BN$1=$A$1:$A$672,ROW($1:$672)),ROW(BN5))),"")</f>
        <v/>
      </c>
      <c r="BO6" s="2" t="str">
        <f t="array" ref="BO6">IFERROR(INDEX($B:$B,SMALL(IF(BO$1=$A$1:$A$672,ROW($1:$672)),ROW(BO5))),"")</f>
        <v/>
      </c>
      <c r="BP6" s="2" t="str">
        <f t="array" ref="BP6">IFERROR(INDEX($B:$B,SMALL(IF(BP$1=$A$1:$A$672,ROW($1:$672)),ROW(BP5))),"")</f>
        <v/>
      </c>
      <c r="BQ6" s="2" t="str">
        <f t="array" ref="BQ6">IFERROR(INDEX($B:$B,SMALL(IF(BQ$1=$A$1:$A$672,ROW($1:$672)),ROW(BQ5))),"")</f>
        <v/>
      </c>
      <c r="BR6" s="2" t="str">
        <f t="array" ref="BR6">IFERROR(INDEX($B:$B,SMALL(IF(BR$1=$A$1:$A$672,ROW($1:$672)),ROW(BR5))),"")</f>
        <v/>
      </c>
      <c r="BS6" s="2" t="str">
        <f t="array" ref="BS6">IFERROR(INDEX($B:$B,SMALL(IF(BS$1=$A$1:$A$672,ROW($1:$672)),ROW(BS5))),"")</f>
        <v/>
      </c>
      <c r="BT6" s="2" t="str">
        <f t="array" ref="BT6">IFERROR(INDEX($B:$B,SMALL(IF(BT$1=$A$1:$A$672,ROW($1:$672)),ROW(BT5))),"")</f>
        <v/>
      </c>
      <c r="BU6" s="2" t="str">
        <f t="array" ref="BU6">IFERROR(INDEX($B:$B,SMALL(IF(BU$1=$A$1:$A$672,ROW($1:$672)),ROW(BU5))),"")</f>
        <v/>
      </c>
      <c r="BV6" s="2" t="str">
        <f t="array" ref="BV6">IFERROR(INDEX($B:$B,SMALL(IF(BV$1=$A$1:$A$672,ROW($1:$672)),ROW(BV5))),"")</f>
        <v/>
      </c>
      <c r="BW6" s="2" t="str">
        <f t="array" ref="BW6">IFERROR(INDEX($B:$B,SMALL(IF(BW$1=$A$1:$A$672,ROW($1:$672)),ROW(BW5))),"")</f>
        <v/>
      </c>
      <c r="BX6" s="2" t="str">
        <f t="array" ref="BX6">IFERROR(INDEX($B:$B,SMALL(IF(BX$1=$A$1:$A$672,ROW($1:$672)),ROW(BX5))),"")</f>
        <v/>
      </c>
      <c r="BY6" s="2" t="str">
        <f t="array" ref="BY6">IFERROR(INDEX($B:$B,SMALL(IF(BY$1=$A$1:$A$672,ROW($1:$672)),ROW(BY5))),"")</f>
        <v/>
      </c>
      <c r="BZ6" s="2" t="str">
        <f t="array" ref="BZ6">IFERROR(INDEX($B:$B,SMALL(IF(BZ$1=$A$1:$A$672,ROW($1:$672)),ROW(BZ5))),"")</f>
        <v/>
      </c>
      <c r="CA6" s="2" t="str">
        <f t="array" ref="CA6">IFERROR(INDEX($B:$B,SMALL(IF(CA$1=$A$1:$A$672,ROW($1:$672)),ROW(CA5))),"")</f>
        <v/>
      </c>
      <c r="CB6" s="2" t="str">
        <f t="array" ref="CB6">IFERROR(INDEX($B:$B,SMALL(IF(CB$1=$A$1:$A$672,ROW($1:$672)),ROW(CB5))),"")</f>
        <v/>
      </c>
      <c r="CC6" s="2" t="str">
        <f t="array" ref="CC6">IFERROR(INDEX($B:$B,SMALL(IF(CC$1=$A$1:$A$672,ROW($1:$672)),ROW(CC5))),"")</f>
        <v/>
      </c>
      <c r="CD6" s="2" t="str">
        <f t="array" ref="CD6">IFERROR(INDEX($B:$B,SMALL(IF(CD$1=$A$1:$A$672,ROW($1:$672)),ROW(CD5))),"")</f>
        <v/>
      </c>
      <c r="CE6" s="2" t="str">
        <f t="array" ref="CE6">IFERROR(INDEX($B:$B,SMALL(IF(CE$1=$A$1:$A$672,ROW($1:$672)),ROW(CE5))),"")</f>
        <v/>
      </c>
      <c r="CF6" s="2" t="str">
        <f t="array" ref="CF6">IFERROR(INDEX($B:$B,SMALL(IF(CF$1=$A$1:$A$672,ROW($1:$672)),ROW(CF5))),"")</f>
        <v/>
      </c>
      <c r="CG6" s="2" t="str">
        <f t="array" ref="CG6">IFERROR(INDEX($B:$B,SMALL(IF(CG$1=$A$1:$A$672,ROW($1:$672)),ROW(CG5))),"")</f>
        <v/>
      </c>
      <c r="CH6" s="2" t="str">
        <f t="array" ref="CH6">IFERROR(INDEX($B:$B,SMALL(IF(CH$1=$A$1:$A$672,ROW($1:$672)),ROW(CH5))),"")</f>
        <v/>
      </c>
      <c r="CI6" s="2" t="str">
        <f t="array" ref="CI6">IFERROR(INDEX($B:$B,SMALL(IF(CI$1=$A$1:$A$672,ROW($1:$672)),ROW(CI5))),"")</f>
        <v/>
      </c>
      <c r="CJ6" s="2" t="str">
        <f t="array" ref="CJ6">IFERROR(INDEX($B:$B,SMALL(IF(CJ$1=$A$1:$A$672,ROW($1:$672)),ROW(CJ5))),"")</f>
        <v/>
      </c>
      <c r="CK6" s="2" t="str">
        <f t="array" ref="CK6">IFERROR(INDEX($B:$B,SMALL(IF(CK$1=$A$1:$A$672,ROW($1:$672)),ROW(CK5))),"")</f>
        <v/>
      </c>
      <c r="CL6" s="2" t="str">
        <f t="array" ref="CL6">IFERROR(INDEX($B:$B,SMALL(IF(CL$1=$A$1:$A$672,ROW($1:$672)),ROW(CL5))),"")</f>
        <v/>
      </c>
      <c r="CM6" s="2" t="str">
        <f t="array" ref="CM6">IFERROR(INDEX($B:$B,SMALL(IF(CM$1=$A$1:$A$672,ROW($1:$672)),ROW(CM5))),"")</f>
        <v/>
      </c>
      <c r="CN6" s="2" t="str">
        <f t="array" ref="CN6">IFERROR(INDEX($B:$B,SMALL(IF(CN$1=$A$1:$A$672,ROW($1:$672)),ROW(CN5))),"")</f>
        <v/>
      </c>
      <c r="CO6" s="2" t="str">
        <f t="array" ref="CO6">IFERROR(INDEX($B:$B,SMALL(IF(CO$1=$A$1:$A$672,ROW($1:$672)),ROW(CO5))),"")</f>
        <v/>
      </c>
      <c r="CP6" s="2" t="str">
        <f t="array" ref="CP6">IFERROR(INDEX($B:$B,SMALL(IF(CP$1=$A$1:$A$672,ROW($1:$672)),ROW(CP5))),"")</f>
        <v/>
      </c>
      <c r="CQ6" s="2" t="str">
        <f t="array" ref="CQ6">IFERROR(INDEX($B:$B,SMALL(IF(CQ$1=$A$1:$A$672,ROW($1:$672)),ROW(CQ5))),"")</f>
        <v/>
      </c>
      <c r="CR6" s="2" t="str">
        <f t="array" ref="CR6">IFERROR(INDEX($B:$B,SMALL(IF(CR$1=$A$1:$A$672,ROW($1:$672)),ROW(CR5))),"")</f>
        <v/>
      </c>
      <c r="CS6" s="2" t="str">
        <f t="array" ref="CS6">IFERROR(INDEX($B:$B,SMALL(IF(CS$1=$A$1:$A$672,ROW($1:$672)),ROW(CS5))),"")</f>
        <v/>
      </c>
      <c r="CT6" s="2" t="str">
        <f t="array" ref="CT6">IFERROR(INDEX($B:$B,SMALL(IF(CT$1=$A$1:$A$672,ROW($1:$672)),ROW(CT5))),"")</f>
        <v/>
      </c>
      <c r="CU6" s="2" t="str">
        <f t="array" ref="CU6">IFERROR(INDEX($B:$B,SMALL(IF(CU$1=$A$1:$A$672,ROW($1:$672)),ROW(CU5))),"")</f>
        <v/>
      </c>
      <c r="CV6" s="2" t="str">
        <f t="array" ref="CV6">IFERROR(INDEX($B:$B,SMALL(IF(CV$1=$A$1:$A$672,ROW($1:$672)),ROW(CV5))),"")</f>
        <v/>
      </c>
      <c r="CW6" s="2" t="str">
        <f t="array" ref="CW6">IFERROR(INDEX($B:$B,SMALL(IF(CW$1=$A$1:$A$672,ROW($1:$672)),ROW(CW5))),"")</f>
        <v/>
      </c>
      <c r="CX6" s="2" t="str">
        <f t="array" ref="CX6">IFERROR(INDEX($B:$B,SMALL(IF(CX$1=$A$1:$A$672,ROW($1:$672)),ROW(CX5))),"")</f>
        <v/>
      </c>
      <c r="CY6" s="2" t="str">
        <f t="array" ref="CY6">IFERROR(INDEX($B:$B,SMALL(IF(CY$1=$A$1:$A$672,ROW($1:$672)),ROW(CY5))),"")</f>
        <v/>
      </c>
      <c r="CZ6" s="2" t="str">
        <f t="array" ref="CZ6">IFERROR(INDEX($B:$B,SMALL(IF(CZ$1=$A$1:$A$672,ROW($1:$672)),ROW(CZ5))),"")</f>
        <v/>
      </c>
      <c r="DA6" s="2" t="str">
        <f t="array" ref="DA6">IFERROR(INDEX($B:$B,SMALL(IF(DA$1=$A$1:$A$672,ROW($1:$672)),ROW(DA5))),"")</f>
        <v/>
      </c>
      <c r="DB6" s="2" t="str">
        <f t="array" ref="DB6">IFERROR(INDEX($B:$B,SMALL(IF(DB$1=$A$1:$A$672,ROW($1:$672)),ROW(DB5))),"")</f>
        <v/>
      </c>
      <c r="DC6" s="2" t="str">
        <f t="array" ref="DC6">IFERROR(INDEX($B:$B,SMALL(IF(DC$1=$A$1:$A$672,ROW($1:$672)),ROW(DC5))),"")</f>
        <v/>
      </c>
      <c r="DD6" s="2" t="str">
        <f t="array" ref="DD6">IFERROR(INDEX($B:$B,SMALL(IF(DD$1=$A$1:$A$672,ROW($1:$672)),ROW(DD5))),"")</f>
        <v/>
      </c>
      <c r="DE6" s="2" t="str">
        <f t="array" ref="DE6">IFERROR(INDEX($B:$B,SMALL(IF(DE$1=$A$1:$A$672,ROW($1:$672)),ROW(DE5))),"")</f>
        <v/>
      </c>
      <c r="DF6" s="2" t="str">
        <f t="array" ref="DF6">IFERROR(INDEX($B:$B,SMALL(IF(DF$1=$A$1:$A$672,ROW($1:$672)),ROW(DF5))),"")</f>
        <v/>
      </c>
      <c r="DG6" s="2" t="str">
        <f t="array" ref="DG6">IFERROR(INDEX($B:$B,SMALL(IF(DG$1=$A$1:$A$672,ROW($1:$672)),ROW(DG5))),"")</f>
        <v/>
      </c>
      <c r="DH6" s="2" t="str">
        <f t="array" ref="DH6">IFERROR(INDEX($B:$B,SMALL(IF(DH$1=$A$1:$A$672,ROW($1:$672)),ROW(DH5))),"")</f>
        <v/>
      </c>
      <c r="DI6" s="2" t="str">
        <f t="array" ref="DI6">IFERROR(INDEX($B:$B,SMALL(IF(DI$1=$A$1:$A$672,ROW($1:$672)),ROW(DI5))),"")</f>
        <v/>
      </c>
      <c r="DJ6" s="2" t="str">
        <f t="array" ref="DJ6">IFERROR(INDEX($B:$B,SMALL(IF(DJ$1=$A$1:$A$672,ROW($1:$672)),ROW(DJ5))),"")</f>
        <v/>
      </c>
      <c r="DK6" s="2" t="str">
        <f t="array" ref="DK6">IFERROR(INDEX($B:$B,SMALL(IF(DK$1=$A$1:$A$672,ROW($1:$672)),ROW(DK5))),"")</f>
        <v/>
      </c>
      <c r="DL6" s="2" t="str">
        <f t="array" ref="DL6">IFERROR(INDEX($B:$B,SMALL(IF(DL$1=$A$1:$A$672,ROW($1:$672)),ROW(DL5))),"")</f>
        <v/>
      </c>
      <c r="DM6" s="2" t="str">
        <f t="array" ref="DM6">IFERROR(INDEX($B:$B,SMALL(IF(DM$1=$A$1:$A$672,ROW($1:$672)),ROW(DM5))),"")</f>
        <v/>
      </c>
      <c r="DN6" s="2" t="str">
        <f t="array" ref="DN6">IFERROR(INDEX($B:$B,SMALL(IF(DN$1=$A$1:$A$672,ROW($1:$672)),ROW(DN5))),"")</f>
        <v/>
      </c>
      <c r="DO6" s="2" t="str">
        <f t="array" ref="DO6">IFERROR(INDEX($B:$B,SMALL(IF(DO$1=$A$1:$A$672,ROW($1:$672)),ROW(DO5))),"")</f>
        <v/>
      </c>
      <c r="DP6" s="2" t="str">
        <f t="array" ref="DP6">IFERROR(INDEX($B:$B,SMALL(IF(DP$1=$A$1:$A$672,ROW($1:$672)),ROW(DP5))),"")</f>
        <v/>
      </c>
      <c r="DQ6" s="2" t="str">
        <f t="array" ref="DQ6">IFERROR(INDEX($B:$B,SMALL(IF(DQ$1=$A$1:$A$672,ROW($1:$672)),ROW(DQ5))),"")</f>
        <v/>
      </c>
      <c r="DR6" s="2" t="str">
        <f t="array" ref="DR6">IFERROR(INDEX($B:$B,SMALL(IF(DR$1=$A$1:$A$672,ROW($1:$672)),ROW(DR5))),"")</f>
        <v/>
      </c>
      <c r="DS6" s="2" t="str">
        <f t="array" ref="DS6">IFERROR(INDEX($B:$B,SMALL(IF(DS$1=$A$1:$A$672,ROW($1:$672)),ROW(DS5))),"")</f>
        <v/>
      </c>
      <c r="DT6" s="2" t="str">
        <f t="array" ref="DT6">IFERROR(INDEX($B:$B,SMALL(IF(DT$1=$A$1:$A$672,ROW($1:$672)),ROW(DT5))),"")</f>
        <v/>
      </c>
      <c r="DU6" s="2" t="str">
        <f t="array" ref="DU6">IFERROR(INDEX($B:$B,SMALL(IF(DU$1=$A$1:$A$672,ROW($1:$672)),ROW(DU5))),"")</f>
        <v/>
      </c>
      <c r="DV6" s="2" t="str">
        <f t="array" ref="DV6">IFERROR(INDEX($B:$B,SMALL(IF(DV$1=$A$1:$A$672,ROW($1:$672)),ROW(DV5))),"")</f>
        <v/>
      </c>
      <c r="DW6" s="2" t="str">
        <f t="array" ref="DW6">IFERROR(INDEX($B:$B,SMALL(IF(DW$1=$A$1:$A$672,ROW($1:$672)),ROW(DW5))),"")</f>
        <v/>
      </c>
      <c r="DX6" s="2" t="str">
        <f t="array" ref="DX6">IFERROR(INDEX($B:$B,SMALL(IF(DX$1=$A$1:$A$672,ROW($1:$672)),ROW(DX5))),"")</f>
        <v/>
      </c>
      <c r="DY6" s="2" t="str">
        <f t="array" ref="DY6">IFERROR(INDEX($B:$B,SMALL(IF(DY$1=$A$1:$A$672,ROW($1:$672)),ROW(DY5))),"")</f>
        <v/>
      </c>
      <c r="DZ6" s="2" t="str">
        <f t="array" ref="DZ6">IFERROR(INDEX($B:$B,SMALL(IF(DZ$1=$A$1:$A$672,ROW($1:$672)),ROW(DZ5))),"")</f>
        <v/>
      </c>
      <c r="EA6" s="2" t="str">
        <f t="array" ref="EA6">IFERROR(INDEX($B:$B,SMALL(IF(EA$1=$A$1:$A$672,ROW($1:$672)),ROW(EA5))),"")</f>
        <v/>
      </c>
      <c r="EB6" s="2" t="str">
        <f t="array" ref="EB6">IFERROR(INDEX($B:$B,SMALL(IF(EB$1=$A$1:$A$672,ROW($1:$672)),ROW(EB5))),"")</f>
        <v/>
      </c>
      <c r="EC6" s="2" t="str">
        <f t="array" ref="EC6">IFERROR(INDEX($B:$B,SMALL(IF(EC$1=$A$1:$A$672,ROW($1:$672)),ROW(EC5))),"")</f>
        <v/>
      </c>
      <c r="ED6" s="2" t="str">
        <f t="array" ref="ED6">IFERROR(INDEX($B:$B,SMALL(IF(ED$1=$A$1:$A$672,ROW($1:$672)),ROW(ED5))),"")</f>
        <v/>
      </c>
      <c r="EE6" s="2" t="str">
        <f t="array" ref="EE6">IFERROR(INDEX($B:$B,SMALL(IF(EE$1=$A$1:$A$672,ROW($1:$672)),ROW(EE5))),"")</f>
        <v/>
      </c>
      <c r="EF6" s="2" t="str">
        <f t="array" ref="EF6">IFERROR(INDEX($B:$B,SMALL(IF(EF$1=$A$1:$A$672,ROW($1:$672)),ROW(EF5))),"")</f>
        <v/>
      </c>
      <c r="EG6" s="2" t="str">
        <f t="array" ref="EG6">IFERROR(INDEX($B:$B,SMALL(IF(EG$1=$A$1:$A$672,ROW($1:$672)),ROW(EG5))),"")</f>
        <v/>
      </c>
      <c r="EH6" s="2" t="str">
        <f t="array" ref="EH6">IFERROR(INDEX($B:$B,SMALL(IF(EH$1=$A$1:$A$672,ROW($1:$672)),ROW(EH5))),"")</f>
        <v/>
      </c>
      <c r="EI6" s="2" t="str">
        <f t="array" ref="EI6">IFERROR(INDEX($B:$B,SMALL(IF(EI$1=$A$1:$A$672,ROW($1:$672)),ROW(EI5))),"")</f>
        <v/>
      </c>
      <c r="EJ6" s="2" t="str">
        <f t="array" ref="EJ6">IFERROR(INDEX($B:$B,SMALL(IF(EJ$1=$A$1:$A$672,ROW($1:$672)),ROW(EJ5))),"")</f>
        <v/>
      </c>
      <c r="EK6" s="2" t="str">
        <f t="array" ref="EK6">IFERROR(INDEX($B:$B,SMALL(IF(EK$1=$A$1:$A$672,ROW($1:$672)),ROW(EK5))),"")</f>
        <v/>
      </c>
      <c r="EL6" s="2" t="str">
        <f t="array" ref="EL6">IFERROR(INDEX($B:$B,SMALL(IF(EL$1=$A$1:$A$672,ROW($1:$672)),ROW(EL5))),"")</f>
        <v/>
      </c>
      <c r="EM6" s="2" t="str">
        <f t="array" ref="EM6">IFERROR(INDEX($B:$B,SMALL(IF(EM$1=$A$1:$A$672,ROW($1:$672)),ROW(EM5))),"")</f>
        <v/>
      </c>
      <c r="EN6" s="2" t="str">
        <f t="array" ref="EN6">IFERROR(INDEX($B:$B,SMALL(IF(EN$1=$A$1:$A$672,ROW($1:$672)),ROW(EN5))),"")</f>
        <v/>
      </c>
      <c r="EO6" s="2" t="str">
        <f t="array" ref="EO6">IFERROR(INDEX($B:$B,SMALL(IF(EO$1=$A$1:$A$672,ROW($1:$672)),ROW(EO5))),"")</f>
        <v/>
      </c>
      <c r="EP6" s="2" t="str">
        <f t="array" ref="EP6">IFERROR(INDEX($B:$B,SMALL(IF(EP$1=$A$1:$A$672,ROW($1:$672)),ROW(EP5))),"")</f>
        <v/>
      </c>
      <c r="EQ6" s="2" t="str">
        <f t="array" ref="EQ6">IFERROR(INDEX($B:$B,SMALL(IF(EQ$1=$A$1:$A$672,ROW($1:$672)),ROW(EQ5))),"")</f>
        <v/>
      </c>
      <c r="ER6" s="2" t="str">
        <f t="array" ref="ER6">IFERROR(INDEX($B:$B,SMALL(IF(ER$1=$A$1:$A$672,ROW($1:$672)),ROW(ER5))),"")</f>
        <v/>
      </c>
      <c r="ES6" s="2" t="str">
        <f t="array" ref="ES6">IFERROR(INDEX($B:$B,SMALL(IF(ES$1=$A$1:$A$672,ROW($1:$672)),ROW(ES5))),"")</f>
        <v/>
      </c>
      <c r="ET6" s="2" t="str">
        <f t="array" ref="ET6">IFERROR(INDEX($B:$B,SMALL(IF(ET$1=$A$1:$A$672,ROW($1:$672)),ROW(ET5))),"")</f>
        <v/>
      </c>
      <c r="EU6" s="2" t="str">
        <f t="array" ref="EU6">IFERROR(INDEX($B:$B,SMALL(IF(EU$1=$A$1:$A$672,ROW($1:$672)),ROW(EU5))),"")</f>
        <v/>
      </c>
      <c r="EV6" s="2" t="str">
        <f t="array" ref="EV6">IFERROR(INDEX($B:$B,SMALL(IF(EV$1=$A$1:$A$672,ROW($1:$672)),ROW(EV5))),"")</f>
        <v/>
      </c>
      <c r="EW6" s="2" t="str">
        <f t="array" ref="EW6">IFERROR(INDEX($B:$B,SMALL(IF(EW$1=$A$1:$A$672,ROW($1:$672)),ROW(EW5))),"")</f>
        <v/>
      </c>
      <c r="EX6" s="2" t="str">
        <f t="array" ref="EX6">IFERROR(INDEX($B:$B,SMALL(IF(EX$1=$A$1:$A$672,ROW($1:$672)),ROW(EX5))),"")</f>
        <v/>
      </c>
      <c r="EY6" s="2" t="str">
        <f t="array" ref="EY6">IFERROR(INDEX($B:$B,SMALL(IF(EY$1=$A$1:$A$672,ROW($1:$672)),ROW(EY5))),"")</f>
        <v/>
      </c>
      <c r="EZ6" s="2" t="str">
        <f t="array" ref="EZ6">IFERROR(INDEX($B:$B,SMALL(IF(EZ$1=$A$1:$A$672,ROW($1:$672)),ROW(EZ5))),"")</f>
        <v/>
      </c>
      <c r="FA6" s="2" t="str">
        <f t="array" ref="FA6">IFERROR(INDEX($B:$B,SMALL(IF(FA$1=$A$1:$A$672,ROW($1:$672)),ROW(FA5))),"")</f>
        <v/>
      </c>
      <c r="FB6" s="2" t="str">
        <f t="array" ref="FB6">IFERROR(INDEX($B:$B,SMALL(IF(FB$1=$A$1:$A$672,ROW($1:$672)),ROW(FB5))),"")</f>
        <v/>
      </c>
      <c r="FC6" s="2" t="str">
        <f t="array" ref="FC6">IFERROR(INDEX($B:$B,SMALL(IF(FC$1=$A$1:$A$672,ROW($1:$672)),ROW(FC5))),"")</f>
        <v/>
      </c>
      <c r="FD6" s="2" t="str">
        <f t="array" ref="FD6">IFERROR(INDEX($B:$B,SMALL(IF(FD$1=$A$1:$A$672,ROW($1:$672)),ROW(FD5))),"")</f>
        <v/>
      </c>
      <c r="FE6" s="2" t="str">
        <f t="array" ref="FE6">IFERROR(INDEX($B:$B,SMALL(IF(FE$1=$A$1:$A$672,ROW($1:$672)),ROW(FE5))),"")</f>
        <v/>
      </c>
      <c r="FF6" s="2" t="str">
        <f t="array" ref="FF6">IFERROR(INDEX($B:$B,SMALL(IF(FF$1=$A$1:$A$672,ROW($1:$672)),ROW(FF5))),"")</f>
        <v/>
      </c>
      <c r="FG6" s="2" t="str">
        <f t="array" ref="FG6">IFERROR(INDEX($B:$B,SMALL(IF(FG$1=$A$1:$A$672,ROW($1:$672)),ROW(FG5))),"")</f>
        <v/>
      </c>
      <c r="FH6" s="2" t="str">
        <f t="array" ref="FH6">IFERROR(INDEX($B:$B,SMALL(IF(FH$1=$A$1:$A$672,ROW($1:$672)),ROW(FH5))),"")</f>
        <v/>
      </c>
      <c r="FI6" s="2" t="str">
        <f t="array" ref="FI6">IFERROR(INDEX($B:$B,SMALL(IF(FI$1=$A$1:$A$672,ROW($1:$672)),ROW(FI5))),"")</f>
        <v/>
      </c>
      <c r="FJ6" s="2" t="str">
        <f t="array" ref="FJ6">IFERROR(INDEX($B:$B,SMALL(IF(FJ$1=$A$1:$A$672,ROW($1:$672)),ROW(FJ5))),"")</f>
        <v/>
      </c>
      <c r="FK6" s="2" t="str">
        <f t="array" ref="FK6">IFERROR(INDEX($B:$B,SMALL(IF(FK$1=$A$1:$A$672,ROW($1:$672)),ROW(FK5))),"")</f>
        <v/>
      </c>
      <c r="FL6" s="2" t="str">
        <f t="array" ref="FL6">IFERROR(INDEX($B:$B,SMALL(IF(FL$1=$A$1:$A$672,ROW($1:$672)),ROW(FL5))),"")</f>
        <v/>
      </c>
      <c r="FM6" s="2" t="str">
        <f t="array" ref="FM6">IFERROR(INDEX($B:$B,SMALL(IF(FM$1=$A$1:$A$672,ROW($1:$672)),ROW(FM5))),"")</f>
        <v/>
      </c>
      <c r="FN6" s="2" t="str">
        <f t="array" ref="FN6">IFERROR(INDEX($B:$B,SMALL(IF(FN$1=$A$1:$A$672,ROW($1:$672)),ROW(FN5))),"")</f>
        <v/>
      </c>
      <c r="FO6" s="2" t="str">
        <f t="array" ref="FO6">IFERROR(INDEX($B:$B,SMALL(IF(FO$1=$A$1:$A$672,ROW($1:$672)),ROW(FO5))),"")</f>
        <v/>
      </c>
      <c r="FP6" s="2" t="str">
        <f t="array" ref="FP6">IFERROR(INDEX($B:$B,SMALL(IF(FP$1=$A$1:$A$672,ROW($1:$672)),ROW(FP5))),"")</f>
        <v/>
      </c>
      <c r="FQ6" s="2" t="str">
        <f t="array" ref="FQ6">IFERROR(INDEX($B:$B,SMALL(IF(FQ$1=$A$1:$A$672,ROW($1:$672)),ROW(FQ5))),"")</f>
        <v/>
      </c>
      <c r="FR6" s="2" t="str">
        <f t="array" ref="FR6">IFERROR(INDEX($B:$B,SMALL(IF(FR$1=$A$1:$A$672,ROW($1:$672)),ROW(FR5))),"")</f>
        <v/>
      </c>
      <c r="FS6" s="2" t="str">
        <f t="array" ref="FS6">IFERROR(INDEX($B:$B,SMALL(IF(FS$1=$A$1:$A$672,ROW($1:$672)),ROW(FS5))),"")</f>
        <v/>
      </c>
      <c r="FT6" s="2" t="str">
        <f t="array" ref="FT6">IFERROR(INDEX($B:$B,SMALL(IF(FT$1=$A$1:$A$672,ROW($1:$672)),ROW(FT5))),"")</f>
        <v/>
      </c>
      <c r="FU6" s="2" t="str">
        <f t="array" ref="FU6">IFERROR(INDEX($B:$B,SMALL(IF(FU$1=$A$1:$A$672,ROW($1:$672)),ROW(FU5))),"")</f>
        <v/>
      </c>
      <c r="FV6" s="2" t="str">
        <f t="array" ref="FV6">IFERROR(INDEX($B:$B,SMALL(IF(FV$1=$A$1:$A$672,ROW($1:$672)),ROW(FV5))),"")</f>
        <v/>
      </c>
      <c r="FW6" s="2" t="str">
        <f t="array" ref="FW6">IFERROR(INDEX($B:$B,SMALL(IF(FW$1=$A$1:$A$672,ROW($1:$672)),ROW(FW5))),"")</f>
        <v/>
      </c>
      <c r="FX6" s="2" t="str">
        <f t="array" ref="FX6">IFERROR(INDEX($B:$B,SMALL(IF(FX$1=$A$1:$A$672,ROW($1:$672)),ROW(FX5))),"")</f>
        <v/>
      </c>
      <c r="FY6" s="2" t="str">
        <f t="array" ref="FY6">IFERROR(INDEX($B:$B,SMALL(IF(FY$1=$A$1:$A$672,ROW($1:$672)),ROW(FY5))),"")</f>
        <v/>
      </c>
      <c r="FZ6" s="2" t="str">
        <f t="array" ref="FZ6">IFERROR(INDEX($B:$B,SMALL(IF(FZ$1=$A$1:$A$672,ROW($1:$672)),ROW(FZ5))),"")</f>
        <v/>
      </c>
      <c r="GA6" s="2" t="str">
        <f t="array" ref="GA6">IFERROR(INDEX($B:$B,SMALL(IF(GA$1=$A$1:$A$672,ROW($1:$672)),ROW(GA5))),"")</f>
        <v/>
      </c>
      <c r="GB6" s="2" t="str">
        <f t="array" ref="GB6">IFERROR(INDEX($B:$B,SMALL(IF(GB$1=$A$1:$A$672,ROW($1:$672)),ROW(GB5))),"")</f>
        <v/>
      </c>
      <c r="GC6" s="2" t="str">
        <f t="array" ref="GC6">IFERROR(INDEX($B:$B,SMALL(IF(GC$1=$A$1:$A$672,ROW($1:$672)),ROW(GC5))),"")</f>
        <v/>
      </c>
      <c r="GD6" s="2" t="str">
        <f t="array" ref="GD6">IFERROR(INDEX($B:$B,SMALL(IF(GD$1=$A$1:$A$672,ROW($1:$672)),ROW(GD5))),"")</f>
        <v/>
      </c>
      <c r="GE6" s="2" t="str">
        <f t="array" ref="GE6">IFERROR(INDEX($B:$B,SMALL(IF(GE$1=$A$1:$A$672,ROW($1:$672)),ROW(GE5))),"")</f>
        <v/>
      </c>
      <c r="GF6" s="2" t="str">
        <f t="array" ref="GF6">IFERROR(INDEX($B:$B,SMALL(IF(GF$1=$A$1:$A$672,ROW($1:$672)),ROW(GF5))),"")</f>
        <v/>
      </c>
      <c r="GG6" s="2" t="str">
        <f t="array" ref="GG6">IFERROR(INDEX($B:$B,SMALL(IF(GG$1=$A$1:$A$672,ROW($1:$672)),ROW(GG5))),"")</f>
        <v/>
      </c>
      <c r="GH6" s="2" t="str">
        <f t="array" ref="GH6">IFERROR(INDEX($B:$B,SMALL(IF(GH$1=$A$1:$A$672,ROW($1:$672)),ROW(GH5))),"")</f>
        <v/>
      </c>
      <c r="GI6" s="2" t="str">
        <f t="array" ref="GI6">IFERROR(INDEX($B:$B,SMALL(IF(GI$1=$A$1:$A$672,ROW($1:$672)),ROW(GI5))),"")</f>
        <v/>
      </c>
      <c r="GJ6" s="2" t="str">
        <f t="array" ref="GJ6">IFERROR(INDEX($B:$B,SMALL(IF(GJ$1=$A$1:$A$672,ROW($1:$672)),ROW(GJ5))),"")</f>
        <v/>
      </c>
      <c r="GK6" s="2" t="str">
        <f t="array" ref="GK6">IFERROR(INDEX($B:$B,SMALL(IF(GK$1=$A$1:$A$672,ROW($1:$672)),ROW(GK5))),"")</f>
        <v/>
      </c>
      <c r="GL6" s="2" t="str">
        <f t="array" ref="GL6">IFERROR(INDEX($B:$B,SMALL(IF(GL$1=$A$1:$A$672,ROW($1:$672)),ROW(GL5))),"")</f>
        <v/>
      </c>
      <c r="GM6" s="2" t="str">
        <f t="array" ref="GM6">IFERROR(INDEX($B:$B,SMALL(IF(GM$1=$A$1:$A$672,ROW($1:$672)),ROW(GM5))),"")</f>
        <v/>
      </c>
      <c r="GN6" s="2" t="str">
        <f t="array" ref="GN6">IFERROR(INDEX($B:$B,SMALL(IF(GN$1=$A$1:$A$672,ROW($1:$672)),ROW(GN5))),"")</f>
        <v/>
      </c>
      <c r="GO6" s="2" t="str">
        <f t="array" ref="GO6">IFERROR(INDEX($B:$B,SMALL(IF(GO$1=$A$1:$A$672,ROW($1:$672)),ROW(GO5))),"")</f>
        <v/>
      </c>
      <c r="GP6" s="2" t="str">
        <f t="array" ref="GP6">IFERROR(INDEX($B:$B,SMALL(IF(GP$1=$A$1:$A$672,ROW($1:$672)),ROW(GP5))),"")</f>
        <v/>
      </c>
      <c r="GQ6" s="2" t="str">
        <f t="array" ref="GQ6">IFERROR(INDEX($B:$B,SMALL(IF(GQ$1=$A$1:$A$672,ROW($1:$672)),ROW(GQ5))),"")</f>
        <v/>
      </c>
      <c r="GR6" s="2" t="str">
        <f t="array" ref="GR6">IFERROR(INDEX($B:$B,SMALL(IF(GR$1=$A$1:$A$672,ROW($1:$672)),ROW(GR5))),"")</f>
        <v/>
      </c>
      <c r="GS6" s="2" t="str">
        <f t="array" ref="GS6">IFERROR(INDEX($B:$B,SMALL(IF(GS$1=$A$1:$A$672,ROW($1:$672)),ROW(GS5))),"")</f>
        <v/>
      </c>
      <c r="GT6" s="2" t="str">
        <f t="array" ref="GT6">IFERROR(INDEX($B:$B,SMALL(IF(GT$1=$A$1:$A$672,ROW($1:$672)),ROW(GT5))),"")</f>
        <v/>
      </c>
      <c r="GU6" s="2" t="str">
        <f t="array" ref="GU6">IFERROR(INDEX($B:$B,SMALL(IF(GU$1=$A$1:$A$672,ROW($1:$672)),ROW(GU5))),"")</f>
        <v/>
      </c>
      <c r="GV6" s="2" t="str">
        <f t="array" ref="GV6">IFERROR(INDEX($B:$B,SMALL(IF(GV$1=$A$1:$A$672,ROW($1:$672)),ROW(GV5))),"")</f>
        <v/>
      </c>
      <c r="GW6" s="2" t="str">
        <f t="array" ref="GW6">IFERROR(INDEX($B:$B,SMALL(IF(GW$1=$A$1:$A$672,ROW($1:$672)),ROW(GW5))),"")</f>
        <v/>
      </c>
      <c r="GX6" s="2" t="str">
        <f t="array" ref="GX6">IFERROR(INDEX($B:$B,SMALL(IF(GX$1=$A$1:$A$672,ROW($1:$672)),ROW(GX5))),"")</f>
        <v/>
      </c>
      <c r="GY6" s="2" t="str">
        <f t="array" ref="GY6">IFERROR(INDEX($B:$B,SMALL(IF(GY$1=$A$1:$A$672,ROW($1:$672)),ROW(GY5))),"")</f>
        <v/>
      </c>
      <c r="GZ6" s="2" t="str">
        <f t="array" ref="GZ6">IFERROR(INDEX($B:$B,SMALL(IF(GZ$1=$A$1:$A$672,ROW($1:$672)),ROW(GZ5))),"")</f>
        <v/>
      </c>
      <c r="HA6" s="2" t="str">
        <f t="array" ref="HA6">IFERROR(INDEX($B:$B,SMALL(IF(HA$1=$A$1:$A$672,ROW($1:$672)),ROW(HA5))),"")</f>
        <v/>
      </c>
      <c r="HB6" s="2" t="str">
        <f t="array" ref="HB6">IFERROR(INDEX($B:$B,SMALL(IF(HB$1=$A$1:$A$672,ROW($1:$672)),ROW(HB5))),"")</f>
        <v/>
      </c>
      <c r="HC6" s="2" t="str">
        <f t="array" ref="HC6">IFERROR(INDEX($B:$B,SMALL(IF(HC$1=$A$1:$A$672,ROW($1:$672)),ROW(HC5))),"")</f>
        <v/>
      </c>
      <c r="HD6" s="2" t="str">
        <f t="array" ref="HD6">IFERROR(INDEX($B:$B,SMALL(IF(HD$1=$A$1:$A$672,ROW($1:$672)),ROW(HD5))),"")</f>
        <v/>
      </c>
      <c r="HE6" s="2" t="str">
        <f t="array" ref="HE6">IFERROR(INDEX($B:$B,SMALL(IF(HE$1=$A$1:$A$672,ROW($1:$672)),ROW(HE5))),"")</f>
        <v/>
      </c>
      <c r="HF6" s="2" t="str">
        <f t="array" ref="HF6">IFERROR(INDEX($B:$B,SMALL(IF(HF$1=$A$1:$A$672,ROW($1:$672)),ROW(HF5))),"")</f>
        <v/>
      </c>
      <c r="HG6" s="2" t="str">
        <f t="array" ref="HG6">IFERROR(INDEX($B:$B,SMALL(IF(HG$1=$A$1:$A$672,ROW($1:$672)),ROW(HG5))),"")</f>
        <v/>
      </c>
      <c r="HH6" s="2" t="str">
        <f t="array" ref="HH6">IFERROR(INDEX($B:$B,SMALL(IF(HH$1=$A$1:$A$672,ROW($1:$672)),ROW(HH5))),"")</f>
        <v/>
      </c>
      <c r="HI6" s="2" t="str">
        <f t="array" ref="HI6">IFERROR(INDEX($B:$B,SMALL(IF(HI$1=$A$1:$A$672,ROW($1:$672)),ROW(HI5))),"")</f>
        <v/>
      </c>
      <c r="HJ6" s="2" t="str">
        <f t="array" ref="HJ6">IFERROR(INDEX($B:$B,SMALL(IF(HJ$1=$A$1:$A$672,ROW($1:$672)),ROW(HJ5))),"")</f>
        <v/>
      </c>
      <c r="HK6" s="2" t="str">
        <f t="array" ref="HK6">IFERROR(INDEX($B:$B,SMALL(IF(HK$1=$A$1:$A$672,ROW($1:$672)),ROW(HK5))),"")</f>
        <v/>
      </c>
      <c r="HL6" s="2" t="str">
        <f t="array" ref="HL6">IFERROR(INDEX($B:$B,SMALL(IF(HL$1=$A$1:$A$672,ROW($1:$672)),ROW(HL5))),"")</f>
        <v/>
      </c>
      <c r="HM6" s="2" t="str">
        <f t="array" ref="HM6">IFERROR(INDEX($B:$B,SMALL(IF(HM$1=$A$1:$A$672,ROW($1:$672)),ROW(HM5))),"")</f>
        <v/>
      </c>
      <c r="HN6" s="2" t="str">
        <f t="array" ref="HN6">IFERROR(INDEX($B:$B,SMALL(IF(HN$1=$A$1:$A$672,ROW($1:$672)),ROW(HN5))),"")</f>
        <v/>
      </c>
      <c r="HO6" s="2" t="str">
        <f t="array" ref="HO6">IFERROR(INDEX($B:$B,SMALL(IF(HO$1=$A$1:$A$672,ROW($1:$672)),ROW(HO5))),"")</f>
        <v/>
      </c>
      <c r="HP6" s="2" t="str">
        <f t="array" ref="HP6">IFERROR(INDEX($B:$B,SMALL(IF(HP$1=$A$1:$A$672,ROW($1:$672)),ROW(HP5))),"")</f>
        <v/>
      </c>
      <c r="HQ6" s="2" t="str">
        <f t="array" ref="HQ6">IFERROR(INDEX($B:$B,SMALL(IF(HQ$1=$A$1:$A$672,ROW($1:$672)),ROW(HQ5))),"")</f>
        <v/>
      </c>
      <c r="HR6" s="2" t="str">
        <f t="array" ref="HR6">IFERROR(INDEX($B:$B,SMALL(IF(HR$1=$A$1:$A$672,ROW($1:$672)),ROW(HR5))),"")</f>
        <v/>
      </c>
      <c r="HS6" s="2" t="str">
        <f t="array" ref="HS6">IFERROR(INDEX($B:$B,SMALL(IF(HS$1=$A$1:$A$672,ROW($1:$672)),ROW(HS5))),"")</f>
        <v/>
      </c>
      <c r="HT6" s="2" t="str">
        <f t="array" ref="HT6">IFERROR(INDEX($B:$B,SMALL(IF(HT$1=$A$1:$A$672,ROW($1:$672)),ROW(HT5))),"")</f>
        <v/>
      </c>
      <c r="HU6" s="2" t="str">
        <f t="array" ref="HU6">IFERROR(INDEX($B:$B,SMALL(IF(HU$1=$A$1:$A$672,ROW($1:$672)),ROW(HU5))),"")</f>
        <v/>
      </c>
      <c r="HV6" s="2" t="str">
        <f t="array" ref="HV6">IFERROR(INDEX($B:$B,SMALL(IF(HV$1=$A$1:$A$672,ROW($1:$672)),ROW(HV5))),"")</f>
        <v/>
      </c>
      <c r="HW6" s="2" t="str">
        <f t="array" ref="HW6">IFERROR(INDEX($B:$B,SMALL(IF(HW$1=$A$1:$A$672,ROW($1:$672)),ROW(HW5))),"")</f>
        <v/>
      </c>
      <c r="HX6" s="2" t="str">
        <f t="array" ref="HX6">IFERROR(INDEX($B:$B,SMALL(IF(HX$1=$A$1:$A$672,ROW($1:$672)),ROW(HX5))),"")</f>
        <v/>
      </c>
      <c r="HY6" s="2" t="str">
        <f t="array" ref="HY6">IFERROR(INDEX($B:$B,SMALL(IF(HY$1=$A$1:$A$672,ROW($1:$672)),ROW(HY5))),"")</f>
        <v/>
      </c>
      <c r="HZ6" s="2" t="str">
        <f t="array" ref="HZ6">IFERROR(INDEX($B:$B,SMALL(IF(HZ$1=$A$1:$A$672,ROW($1:$672)),ROW(HZ5))),"")</f>
        <v/>
      </c>
      <c r="IA6" s="2" t="str">
        <f t="array" ref="IA6">IFERROR(INDEX($B:$B,SMALL(IF(IA$1=$A$1:$A$672,ROW($1:$672)),ROW(IA5))),"")</f>
        <v/>
      </c>
      <c r="IB6" s="2" t="str">
        <f t="array" ref="IB6">IFERROR(INDEX($B:$B,SMALL(IF(IB$1=$A$1:$A$672,ROW($1:$672)),ROW(IB5))),"")</f>
        <v/>
      </c>
      <c r="IC6" s="2" t="str">
        <f t="array" ref="IC6">IFERROR(INDEX($B:$B,SMALL(IF(IC$1=$A$1:$A$672,ROW($1:$672)),ROW(IC5))),"")</f>
        <v/>
      </c>
      <c r="ID6" s="2" t="str">
        <f t="array" ref="ID6">IFERROR(INDEX($B:$B,SMALL(IF(ID$1=$A$1:$A$672,ROW($1:$672)),ROW(ID5))),"")</f>
        <v/>
      </c>
      <c r="IE6" s="2" t="str">
        <f t="array" ref="IE6">IFERROR(INDEX($B:$B,SMALL(IF(IE$1=$A$1:$A$672,ROW($1:$672)),ROW(IE5))),"")</f>
        <v/>
      </c>
      <c r="IF6" s="2" t="str">
        <f t="array" ref="IF6">IFERROR(INDEX($B:$B,SMALL(IF(IF$1=$A$1:$A$672,ROW($1:$672)),ROW(IF5))),"")</f>
        <v/>
      </c>
      <c r="IG6" s="2" t="str">
        <f t="array" ref="IG6">IFERROR(INDEX($B:$B,SMALL(IF(IG$1=$A$1:$A$672,ROW($1:$672)),ROW(IG5))),"")</f>
        <v/>
      </c>
      <c r="IH6" s="2" t="str">
        <f t="array" ref="IH6">IFERROR(INDEX($B:$B,SMALL(IF(IH$1=$A$1:$A$672,ROW($1:$672)),ROW(IH5))),"")</f>
        <v/>
      </c>
      <c r="II6" s="2" t="str">
        <f t="array" ref="II6">IFERROR(INDEX($B:$B,SMALL(IF(II$1=$A$1:$A$672,ROW($1:$672)),ROW(II5))),"")</f>
        <v/>
      </c>
      <c r="IJ6" s="2" t="str">
        <f t="array" ref="IJ6">IFERROR(INDEX($B:$B,SMALL(IF(IJ$1=$A$1:$A$672,ROW($1:$672)),ROW(IJ5))),"")</f>
        <v/>
      </c>
      <c r="IK6" s="2" t="str">
        <f t="array" ref="IK6">IFERROR(INDEX($B:$B,SMALL(IF(IK$1=$A$1:$A$672,ROW($1:$672)),ROW(IK5))),"")</f>
        <v/>
      </c>
      <c r="IL6" s="2" t="str">
        <f t="array" ref="IL6">IFERROR(INDEX($B:$B,SMALL(IF(IL$1=$A$1:$A$672,ROW($1:$672)),ROW(IL5))),"")</f>
        <v/>
      </c>
      <c r="IM6" s="2" t="str">
        <f t="array" ref="IM6">IFERROR(INDEX($B:$B,SMALL(IF(IM$1=$A$1:$A$672,ROW($1:$672)),ROW(IM5))),"")</f>
        <v/>
      </c>
      <c r="IN6" s="2" t="str">
        <f t="array" ref="IN6">IFERROR(INDEX($B:$B,SMALL(IF(IN$1=$A$1:$A$672,ROW($1:$672)),ROW(IN5))),"")</f>
        <v/>
      </c>
      <c r="IO6" s="2" t="str">
        <f t="array" ref="IO6">IFERROR(INDEX($B:$B,SMALL(IF(IO$1=$A$1:$A$672,ROW($1:$672)),ROW(IO5))),"")</f>
        <v/>
      </c>
      <c r="IP6" s="2" t="str">
        <f t="array" ref="IP6">IFERROR(INDEX($B:$B,SMALL(IF(IP$1=$A$1:$A$672,ROW($1:$672)),ROW(IP5))),"")</f>
        <v/>
      </c>
      <c r="IQ6" s="2" t="str">
        <f t="array" ref="IQ6">IFERROR(INDEX($B:$B,SMALL(IF(IQ$1=$A$1:$A$672,ROW($1:$672)),ROW(IQ5))),"")</f>
        <v/>
      </c>
      <c r="IR6" s="2" t="str">
        <f t="array" ref="IR6">IFERROR(INDEX($B:$B,SMALL(IF(IR$1=$A$1:$A$672,ROW($1:$672)),ROW(IR5))),"")</f>
        <v/>
      </c>
      <c r="IS6" s="2" t="str">
        <f t="array" ref="IS6">IFERROR(INDEX($B:$B,SMALL(IF(IS$1=$A$1:$A$672,ROW($1:$672)),ROW(IS5))),"")</f>
        <v/>
      </c>
      <c r="IT6" s="2" t="str">
        <f t="array" ref="IT6">IFERROR(INDEX($B:$B,SMALL(IF(IT$1=$A$1:$A$672,ROW($1:$672)),ROW(IT5))),"")</f>
        <v/>
      </c>
      <c r="IU6" s="2" t="str">
        <f t="array" ref="IU6">IFERROR(INDEX($B:$B,SMALL(IF(IU$1=$A$1:$A$672,ROW($1:$672)),ROW(IU5))),"")</f>
        <v/>
      </c>
      <c r="IV6" s="2" t="str">
        <f t="array" ref="IV6">IFERROR(INDEX($B:$B,SMALL(IF(IV$1=$A$1:$A$672,ROW($1:$672)),ROW(IV5))),"")</f>
        <v/>
      </c>
      <c r="IW6" s="2" t="str">
        <f t="array" ref="IW6">IFERROR(INDEX($B:$B,SMALL(IF(IW$1=$A$1:$A$672,ROW($1:$672)),ROW(IW5))),"")</f>
        <v/>
      </c>
      <c r="IX6" s="2" t="str">
        <f t="array" ref="IX6">IFERROR(INDEX($B:$B,SMALL(IF(IX$1=$A$1:$A$672,ROW($1:$672)),ROW(IX5))),"")</f>
        <v/>
      </c>
      <c r="IY6" s="2" t="str">
        <f t="array" ref="IY6">IFERROR(INDEX($B:$B,SMALL(IF(IY$1=$A$1:$A$672,ROW($1:$672)),ROW(IY5))),"")</f>
        <v/>
      </c>
      <c r="IZ6" s="2" t="str">
        <f t="array" ref="IZ6">IFERROR(INDEX($B:$B,SMALL(IF(IZ$1=$A$1:$A$672,ROW($1:$672)),ROW(IZ5))),"")</f>
        <v/>
      </c>
      <c r="JA6" s="2" t="str">
        <f t="array" ref="JA6">IFERROR(INDEX($B:$B,SMALL(IF(JA$1=$A$1:$A$672,ROW($1:$672)),ROW(JA5))),"")</f>
        <v/>
      </c>
      <c r="JB6" s="2" t="str">
        <f t="array" ref="JB6">IFERROR(INDEX($B:$B,SMALL(IF(JB$1=$A$1:$A$672,ROW($1:$672)),ROW(JB5))),"")</f>
        <v/>
      </c>
      <c r="JC6" s="2" t="str">
        <f t="array" ref="JC6">IFERROR(INDEX($B:$B,SMALL(IF(JC$1=$A$1:$A$672,ROW($1:$672)),ROW(JC5))),"")</f>
        <v/>
      </c>
      <c r="JD6" s="2" t="str">
        <f t="array" ref="JD6">IFERROR(INDEX($B:$B,SMALL(IF(JD$1=$A$1:$A$672,ROW($1:$672)),ROW(JD5))),"")</f>
        <v/>
      </c>
      <c r="JE6" s="2" t="str">
        <f t="array" ref="JE6">IFERROR(INDEX($B:$B,SMALL(IF(JE$1=$A$1:$A$672,ROW($1:$672)),ROW(JE5))),"")</f>
        <v/>
      </c>
      <c r="JF6" s="2" t="str">
        <f t="array" ref="JF6">IFERROR(INDEX($B:$B,SMALL(IF(JF$1=$A$1:$A$672,ROW($1:$672)),ROW(JF5))),"")</f>
        <v/>
      </c>
      <c r="JG6" s="2" t="str">
        <f t="array" ref="JG6">IFERROR(INDEX($B:$B,SMALL(IF(JG$1=$A$1:$A$672,ROW($1:$672)),ROW(JG5))),"")</f>
        <v/>
      </c>
      <c r="JH6" s="2" t="str">
        <f t="array" ref="JH6">IFERROR(INDEX($B:$B,SMALL(IF(JH$1=$A$1:$A$672,ROW($1:$672)),ROW(JH5))),"")</f>
        <v/>
      </c>
      <c r="JI6" s="2" t="str">
        <f t="array" ref="JI6">IFERROR(INDEX($B:$B,SMALL(IF(JI$1=$A$1:$A$672,ROW($1:$672)),ROW(JI5))),"")</f>
        <v/>
      </c>
      <c r="JJ6" s="2" t="str">
        <f t="array" ref="JJ6">IFERROR(INDEX($B:$B,SMALL(IF(JJ$1=$A$1:$A$672,ROW($1:$672)),ROW(JJ5))),"")</f>
        <v/>
      </c>
      <c r="JK6" s="2" t="str">
        <f t="array" ref="JK6">IFERROR(INDEX($B:$B,SMALL(IF(JK$1=$A$1:$A$672,ROW($1:$672)),ROW(JK5))),"")</f>
        <v/>
      </c>
      <c r="JL6" s="2" t="str">
        <f t="array" ref="JL6">IFERROR(INDEX($B:$B,SMALL(IF(JL$1=$A$1:$A$672,ROW($1:$672)),ROW(JL5))),"")</f>
        <v/>
      </c>
      <c r="JM6" s="2" t="str">
        <f t="array" ref="JM6">IFERROR(INDEX($B:$B,SMALL(IF(JM$1=$A$1:$A$672,ROW($1:$672)),ROW(JM5))),"")</f>
        <v/>
      </c>
      <c r="JN6" s="2" t="str">
        <f t="array" ref="JN6">IFERROR(INDEX($B:$B,SMALL(IF(JN$1=$A$1:$A$672,ROW($1:$672)),ROW(JN5))),"")</f>
        <v/>
      </c>
      <c r="JO6" s="2" t="str">
        <f t="array" ref="JO6">IFERROR(INDEX($B:$B,SMALL(IF(JO$1=$A$1:$A$672,ROW($1:$672)),ROW(JO5))),"")</f>
        <v/>
      </c>
      <c r="JP6" s="2" t="str">
        <f t="array" ref="JP6">IFERROR(INDEX($B:$B,SMALL(IF(JP$1=$A$1:$A$672,ROW($1:$672)),ROW(JP5))),"")</f>
        <v/>
      </c>
      <c r="JQ6" s="2" t="str">
        <f t="array" ref="JQ6">IFERROR(INDEX($B:$B,SMALL(IF(JQ$1=$A$1:$A$672,ROW($1:$672)),ROW(JQ5))),"")</f>
        <v/>
      </c>
      <c r="JR6" s="2" t="str">
        <f t="array" ref="JR6">IFERROR(INDEX($B:$B,SMALL(IF(JR$1=$A$1:$A$672,ROW($1:$672)),ROW(JR5))),"")</f>
        <v/>
      </c>
      <c r="JS6" s="2" t="str">
        <f t="array" ref="JS6">IFERROR(INDEX($B:$B,SMALL(IF(JS$1=$A$1:$A$672,ROW($1:$672)),ROW(JS5))),"")</f>
        <v/>
      </c>
      <c r="JT6" s="2" t="str">
        <f t="array" ref="JT6">IFERROR(INDEX($B:$B,SMALL(IF(JT$1=$A$1:$A$672,ROW($1:$672)),ROW(JT5))),"")</f>
        <v/>
      </c>
      <c r="JU6" s="2" t="str">
        <f t="array" ref="JU6">IFERROR(INDEX($B:$B,SMALL(IF(JU$1=$A$1:$A$672,ROW($1:$672)),ROW(JU5))),"")</f>
        <v/>
      </c>
      <c r="JV6" s="2" t="str">
        <f t="array" ref="JV6">IFERROR(INDEX($B:$B,SMALL(IF(JV$1=$A$1:$A$672,ROW($1:$672)),ROW(JV5))),"")</f>
        <v/>
      </c>
      <c r="JW6" s="2" t="str">
        <f t="array" ref="JW6">IFERROR(INDEX($B:$B,SMALL(IF(JW$1=$A$1:$A$672,ROW($1:$672)),ROW(JW5))),"")</f>
        <v/>
      </c>
      <c r="JX6" s="2" t="str">
        <f t="array" ref="JX6">IFERROR(INDEX($B:$B,SMALL(IF(JX$1=$A$1:$A$672,ROW($1:$672)),ROW(JX5))),"")</f>
        <v/>
      </c>
      <c r="JY6" s="2" t="str">
        <f t="array" ref="JY6">IFERROR(INDEX($B:$B,SMALL(IF(JY$1=$A$1:$A$672,ROW($1:$672)),ROW(JY5))),"")</f>
        <v/>
      </c>
      <c r="JZ6" s="2" t="str">
        <f t="array" ref="JZ6">IFERROR(INDEX($B:$B,SMALL(IF(JZ$1=$A$1:$A$672,ROW($1:$672)),ROW(JZ5))),"")</f>
        <v/>
      </c>
      <c r="KA6" s="2" t="str">
        <f t="array" ref="KA6">IFERROR(INDEX($B:$B,SMALL(IF(KA$1=$A$1:$A$672,ROW($1:$672)),ROW(KA5))),"")</f>
        <v/>
      </c>
      <c r="KB6" s="2" t="str">
        <f t="array" ref="KB6">IFERROR(INDEX($B:$B,SMALL(IF(KB$1=$A$1:$A$672,ROW($1:$672)),ROW(KB5))),"")</f>
        <v/>
      </c>
      <c r="KC6" s="2" t="str">
        <f t="array" ref="KC6">IFERROR(INDEX($B:$B,SMALL(IF(KC$1=$A$1:$A$672,ROW($1:$672)),ROW(KC5))),"")</f>
        <v/>
      </c>
      <c r="KD6" s="2" t="str">
        <f t="array" ref="KD6">IFERROR(INDEX($B:$B,SMALL(IF(KD$1=$A$1:$A$672,ROW($1:$672)),ROW(KD5))),"")</f>
        <v/>
      </c>
      <c r="KE6" s="2" t="str">
        <f t="array" ref="KE6">IFERROR(INDEX($B:$B,SMALL(IF(KE$1=$A$1:$A$672,ROW($1:$672)),ROW(KE5))),"")</f>
        <v/>
      </c>
      <c r="KF6" s="2" t="str">
        <f t="array" ref="KF6">IFERROR(INDEX($B:$B,SMALL(IF(KF$1=$A$1:$A$672,ROW($1:$672)),ROW(KF5))),"")</f>
        <v/>
      </c>
      <c r="KG6" s="2" t="str">
        <f t="array" ref="KG6">IFERROR(INDEX($B:$B,SMALL(IF(KG$1=$A$1:$A$672,ROW($1:$672)),ROW(KG5))),"")</f>
        <v/>
      </c>
      <c r="KH6" s="2" t="str">
        <f t="array" ref="KH6">IFERROR(INDEX($B:$B,SMALL(IF(KH$1=$A$1:$A$672,ROW($1:$672)),ROW(KH5))),"")</f>
        <v/>
      </c>
      <c r="KI6" s="2" t="str">
        <f t="array" ref="KI6">IFERROR(INDEX($B:$B,SMALL(IF(KI$1=$A$1:$A$672,ROW($1:$672)),ROW(KI5))),"")</f>
        <v/>
      </c>
      <c r="KJ6" s="2" t="str">
        <f t="array" ref="KJ6">IFERROR(INDEX($B:$B,SMALL(IF(KJ$1=$A$1:$A$672,ROW($1:$672)),ROW(KJ5))),"")</f>
        <v/>
      </c>
      <c r="KK6" s="2" t="str">
        <f t="array" ref="KK6">IFERROR(INDEX($B:$B,SMALL(IF(KK$1=$A$1:$A$672,ROW($1:$672)),ROW(KK5))),"")</f>
        <v/>
      </c>
      <c r="KL6" s="2" t="str">
        <f t="array" ref="KL6">IFERROR(INDEX($B:$B,SMALL(IF(KL$1=$A$1:$A$672,ROW($1:$672)),ROW(KL5))),"")</f>
        <v/>
      </c>
      <c r="KM6" s="2" t="str">
        <f t="array" ref="KM6">IFERROR(INDEX($B:$B,SMALL(IF(KM$1=$A$1:$A$672,ROW($1:$672)),ROW(KM5))),"")</f>
        <v/>
      </c>
      <c r="KN6" s="2" t="str">
        <f t="array" ref="KN6">IFERROR(INDEX($B:$B,SMALL(IF(KN$1=$A$1:$A$672,ROW($1:$672)),ROW(KN5))),"")</f>
        <v/>
      </c>
      <c r="KO6" s="2" t="str">
        <f t="array" ref="KO6">IFERROR(INDEX($B:$B,SMALL(IF(KO$1=$A$1:$A$672,ROW($1:$672)),ROW(KO5))),"")</f>
        <v/>
      </c>
      <c r="KP6" s="2" t="str">
        <f t="array" ref="KP6">IFERROR(INDEX($B:$B,SMALL(IF(KP$1=$A$1:$A$672,ROW($1:$672)),ROW(KP5))),"")</f>
        <v/>
      </c>
      <c r="KQ6" s="2" t="str">
        <f t="array" ref="KQ6">IFERROR(INDEX($B:$B,SMALL(IF(KQ$1=$A$1:$A$672,ROW($1:$672)),ROW(KQ5))),"")</f>
        <v/>
      </c>
      <c r="KR6" s="2" t="str">
        <f t="array" ref="KR6">IFERROR(INDEX($B:$B,SMALL(IF(KR$1=$A$1:$A$672,ROW($1:$672)),ROW(KR5))),"")</f>
        <v/>
      </c>
      <c r="KS6" s="2" t="str">
        <f t="array" ref="KS6">IFERROR(INDEX($B:$B,SMALL(IF(KS$1=$A$1:$A$672,ROW($1:$672)),ROW(KS5))),"")</f>
        <v/>
      </c>
      <c r="KT6" s="2" t="str">
        <f t="array" ref="KT6">IFERROR(INDEX($B:$B,SMALL(IF(KT$1=$A$1:$A$672,ROW($1:$672)),ROW(KT5))),"")</f>
        <v/>
      </c>
      <c r="KU6" s="2" t="str">
        <f t="array" ref="KU6">IFERROR(INDEX($B:$B,SMALL(IF(KU$1=$A$1:$A$672,ROW($1:$672)),ROW(KU5))),"")</f>
        <v/>
      </c>
      <c r="KV6" s="2" t="str">
        <f t="array" ref="KV6">IFERROR(INDEX($B:$B,SMALL(IF(KV$1=$A$1:$A$672,ROW($1:$672)),ROW(KV5))),"")</f>
        <v/>
      </c>
      <c r="KW6" s="2" t="str">
        <f t="array" ref="KW6">IFERROR(INDEX($B:$B,SMALL(IF(KW$1=$A$1:$A$672,ROW($1:$672)),ROW(KW5))),"")</f>
        <v/>
      </c>
      <c r="KX6" s="2" t="str">
        <f t="array" ref="KX6">IFERROR(INDEX($B:$B,SMALL(IF(KX$1=$A$1:$A$672,ROW($1:$672)),ROW(KX5))),"")</f>
        <v/>
      </c>
      <c r="KY6" s="2" t="str">
        <f t="array" ref="KY6">IFERROR(INDEX($B:$B,SMALL(IF(KY$1=$A$1:$A$672,ROW($1:$672)),ROW(KY5))),"")</f>
        <v/>
      </c>
      <c r="KZ6" s="2" t="str">
        <f t="array" ref="KZ6">IFERROR(INDEX($B:$B,SMALL(IF(KZ$1=$A$1:$A$672,ROW($1:$672)),ROW(KZ5))),"")</f>
        <v/>
      </c>
      <c r="LA6" s="2" t="str">
        <f t="array" ref="LA6">IFERROR(INDEX($B:$B,SMALL(IF(LA$1=$A$1:$A$672,ROW($1:$672)),ROW(LA5))),"")</f>
        <v/>
      </c>
      <c r="LB6" s="2" t="str">
        <f t="array" ref="LB6">IFERROR(INDEX($B:$B,SMALL(IF(LB$1=$A$1:$A$672,ROW($1:$672)),ROW(LB5))),"")</f>
        <v/>
      </c>
      <c r="LC6" s="2" t="str">
        <f t="array" ref="LC6">IFERROR(INDEX($B:$B,SMALL(IF(LC$1=$A$1:$A$672,ROW($1:$672)),ROW(LC5))),"")</f>
        <v/>
      </c>
      <c r="LD6" s="2" t="str">
        <f t="array" ref="LD6">IFERROR(INDEX($B:$B,SMALL(IF(LD$1=$A$1:$A$672,ROW($1:$672)),ROW(LD5))),"")</f>
        <v/>
      </c>
      <c r="LE6" s="2" t="str">
        <f t="array" ref="LE6">IFERROR(INDEX($B:$B,SMALL(IF(LE$1=$A$1:$A$672,ROW($1:$672)),ROW(LE5))),"")</f>
        <v/>
      </c>
      <c r="LF6" s="2" t="str">
        <f t="array" ref="LF6">IFERROR(INDEX($B:$B,SMALL(IF(LF$1=$A$1:$A$672,ROW($1:$672)),ROW(LF5))),"")</f>
        <v/>
      </c>
      <c r="LG6" s="2" t="str">
        <f t="array" ref="LG6">IFERROR(INDEX($B:$B,SMALL(IF(LG$1=$A$1:$A$672,ROW($1:$672)),ROW(LG5))),"")</f>
        <v/>
      </c>
      <c r="LH6" s="2" t="str">
        <f t="array" ref="LH6">IFERROR(INDEX($B:$B,SMALL(IF(LH$1=$A$1:$A$672,ROW($1:$672)),ROW(LH5))),"")</f>
        <v/>
      </c>
    </row>
    <row r="7" spans="1:320" x14ac:dyDescent="0.25">
      <c r="A7" t="s">
        <v>7</v>
      </c>
      <c r="B7">
        <v>52</v>
      </c>
    </row>
    <row r="8" spans="1:320" x14ac:dyDescent="0.25">
      <c r="A8" t="s">
        <v>8</v>
      </c>
    </row>
    <row r="9" spans="1:320" x14ac:dyDescent="0.25">
      <c r="A9" t="s">
        <v>9</v>
      </c>
      <c r="B9">
        <v>95.98</v>
      </c>
    </row>
    <row r="10" spans="1:320" x14ac:dyDescent="0.25">
      <c r="A10" t="s">
        <v>10</v>
      </c>
      <c r="B10">
        <v>33298</v>
      </c>
    </row>
    <row r="11" spans="1:320" x14ac:dyDescent="0.25">
      <c r="A11" t="s">
        <v>11</v>
      </c>
      <c r="B11">
        <v>43195</v>
      </c>
    </row>
    <row r="12" spans="1:320" x14ac:dyDescent="0.25">
      <c r="A12" t="s">
        <v>12</v>
      </c>
      <c r="B12">
        <v>159</v>
      </c>
    </row>
    <row r="13" spans="1:320" x14ac:dyDescent="0.25">
      <c r="A13" t="s">
        <v>13</v>
      </c>
      <c r="B13">
        <v>43198</v>
      </c>
    </row>
    <row r="14" spans="1:320" x14ac:dyDescent="0.25">
      <c r="A14" t="s">
        <v>14</v>
      </c>
      <c r="B14">
        <v>20880</v>
      </c>
    </row>
    <row r="15" spans="1:320" x14ac:dyDescent="0.25">
      <c r="A15" t="s">
        <v>15</v>
      </c>
      <c r="B15">
        <v>0.44</v>
      </c>
    </row>
    <row r="16" spans="1:320" x14ac:dyDescent="0.25">
      <c r="A16" t="s">
        <v>16</v>
      </c>
      <c r="B16">
        <v>474</v>
      </c>
    </row>
    <row r="17" spans="1:2" x14ac:dyDescent="0.25">
      <c r="A17" t="s">
        <v>17</v>
      </c>
      <c r="B17">
        <v>43143</v>
      </c>
    </row>
    <row r="18" spans="1:2" x14ac:dyDescent="0.25">
      <c r="A18" t="s">
        <v>18</v>
      </c>
      <c r="B18">
        <v>43232</v>
      </c>
    </row>
    <row r="19" spans="1:2" x14ac:dyDescent="0.25">
      <c r="A19" t="s">
        <v>19</v>
      </c>
      <c r="B19">
        <v>2001</v>
      </c>
    </row>
    <row r="20" spans="1:2" x14ac:dyDescent="0.25">
      <c r="A20" t="s">
        <v>20</v>
      </c>
      <c r="B20">
        <v>1643.5</v>
      </c>
    </row>
    <row r="21" spans="1:2" x14ac:dyDescent="0.25">
      <c r="A21" t="s">
        <v>21</v>
      </c>
      <c r="B21">
        <v>660</v>
      </c>
    </row>
    <row r="22" spans="1:2" x14ac:dyDescent="0.25">
      <c r="A22" t="s">
        <v>22</v>
      </c>
    </row>
    <row r="23" spans="1:2" x14ac:dyDescent="0.25">
      <c r="A23" t="s">
        <v>23</v>
      </c>
      <c r="B23">
        <v>4</v>
      </c>
    </row>
    <row r="24" spans="1:2" x14ac:dyDescent="0.25">
      <c r="A24" t="s">
        <v>24</v>
      </c>
      <c r="B24">
        <v>32174</v>
      </c>
    </row>
    <row r="25" spans="1:2" x14ac:dyDescent="0.25">
      <c r="A25" t="s">
        <v>25</v>
      </c>
      <c r="B25">
        <v>850</v>
      </c>
    </row>
    <row r="26" spans="1:2" x14ac:dyDescent="0.25">
      <c r="A26" t="s">
        <v>26</v>
      </c>
      <c r="B26">
        <v>53.85</v>
      </c>
    </row>
    <row r="27" spans="1:2" x14ac:dyDescent="0.25">
      <c r="A27" t="s">
        <v>27</v>
      </c>
      <c r="B27">
        <v>4.96</v>
      </c>
    </row>
    <row r="28" spans="1:2" x14ac:dyDescent="0.25">
      <c r="A28" t="s">
        <v>28</v>
      </c>
      <c r="B28">
        <v>109</v>
      </c>
    </row>
    <row r="29" spans="1:2" x14ac:dyDescent="0.25">
      <c r="A29" t="s">
        <v>29</v>
      </c>
      <c r="B29">
        <v>43244</v>
      </c>
    </row>
    <row r="30" spans="1:2" x14ac:dyDescent="0.25">
      <c r="A30" t="s">
        <v>30</v>
      </c>
      <c r="B30">
        <v>2060</v>
      </c>
    </row>
    <row r="31" spans="1:2" x14ac:dyDescent="0.25">
      <c r="A31" t="s">
        <v>31</v>
      </c>
      <c r="B31">
        <v>1013.4</v>
      </c>
    </row>
    <row r="32" spans="1:2" x14ac:dyDescent="0.25">
      <c r="A32" t="s">
        <v>32</v>
      </c>
      <c r="B32">
        <v>2990</v>
      </c>
    </row>
    <row r="33" spans="1:2" x14ac:dyDescent="0.25">
      <c r="A33" t="s">
        <v>33</v>
      </c>
    </row>
    <row r="34" spans="1:2" x14ac:dyDescent="0.25">
      <c r="A34" t="s">
        <v>34</v>
      </c>
      <c r="B34">
        <v>7.0000000000000007E-2</v>
      </c>
    </row>
    <row r="35" spans="1:2" x14ac:dyDescent="0.25">
      <c r="A35" t="s">
        <v>35</v>
      </c>
      <c r="B35">
        <v>7.0000000000000007E-2</v>
      </c>
    </row>
    <row r="36" spans="1:2" x14ac:dyDescent="0.25">
      <c r="A36" t="s">
        <v>36</v>
      </c>
      <c r="B36">
        <v>43236</v>
      </c>
    </row>
    <row r="37" spans="1:2" x14ac:dyDescent="0.25">
      <c r="A37" t="s">
        <v>37</v>
      </c>
      <c r="B37">
        <v>43232</v>
      </c>
    </row>
    <row r="38" spans="1:2" x14ac:dyDescent="0.25">
      <c r="A38" t="s">
        <v>38</v>
      </c>
      <c r="B38">
        <v>0.1</v>
      </c>
    </row>
    <row r="39" spans="1:2" x14ac:dyDescent="0.25">
      <c r="A39" t="s">
        <v>39</v>
      </c>
      <c r="B39">
        <v>16893</v>
      </c>
    </row>
    <row r="40" spans="1:2" x14ac:dyDescent="0.25">
      <c r="A40" t="s">
        <v>40</v>
      </c>
      <c r="B40">
        <v>89.7</v>
      </c>
    </row>
    <row r="41" spans="1:2" x14ac:dyDescent="0.25">
      <c r="A41" t="s">
        <v>41</v>
      </c>
      <c r="B41">
        <v>1.63</v>
      </c>
    </row>
    <row r="42" spans="1:2" x14ac:dyDescent="0.25">
      <c r="A42" t="s">
        <v>42</v>
      </c>
    </row>
    <row r="43" spans="1:2" x14ac:dyDescent="0.25">
      <c r="A43" t="s">
        <v>43</v>
      </c>
      <c r="B43">
        <v>1950</v>
      </c>
    </row>
    <row r="44" spans="1:2" x14ac:dyDescent="0.25">
      <c r="A44" t="s">
        <v>44</v>
      </c>
      <c r="B44">
        <v>20760</v>
      </c>
    </row>
    <row r="45" spans="1:2" x14ac:dyDescent="0.25">
      <c r="A45" t="s">
        <v>45</v>
      </c>
    </row>
    <row r="46" spans="1:2" x14ac:dyDescent="0.25">
      <c r="A46" t="s">
        <v>46</v>
      </c>
      <c r="B46">
        <v>328.5</v>
      </c>
    </row>
    <row r="47" spans="1:2" x14ac:dyDescent="0.25">
      <c r="A47" t="s">
        <v>47</v>
      </c>
      <c r="B47">
        <v>1.25</v>
      </c>
    </row>
    <row r="48" spans="1:2" x14ac:dyDescent="0.25">
      <c r="A48" t="s">
        <v>48</v>
      </c>
      <c r="B48">
        <v>0.17</v>
      </c>
    </row>
    <row r="49" spans="1:2" x14ac:dyDescent="0.25">
      <c r="A49" t="s">
        <v>49</v>
      </c>
      <c r="B49">
        <v>12175</v>
      </c>
    </row>
    <row r="50" spans="1:2" x14ac:dyDescent="0.25">
      <c r="A50" t="s">
        <v>50</v>
      </c>
      <c r="B50">
        <v>1731</v>
      </c>
    </row>
    <row r="51" spans="1:2" x14ac:dyDescent="0.25">
      <c r="A51" t="s">
        <v>51</v>
      </c>
      <c r="B51">
        <v>219</v>
      </c>
    </row>
    <row r="52" spans="1:2" x14ac:dyDescent="0.25">
      <c r="A52" t="s">
        <v>52</v>
      </c>
      <c r="B52">
        <v>435</v>
      </c>
    </row>
    <row r="53" spans="1:2" x14ac:dyDescent="0.25">
      <c r="A53" t="s">
        <v>53</v>
      </c>
      <c r="B53">
        <v>301</v>
      </c>
    </row>
    <row r="54" spans="1:2" x14ac:dyDescent="0.25">
      <c r="A54" t="s">
        <v>54</v>
      </c>
    </row>
    <row r="55" spans="1:2" x14ac:dyDescent="0.25">
      <c r="A55" t="s">
        <v>55</v>
      </c>
      <c r="B55">
        <v>142.13999999999999</v>
      </c>
    </row>
    <row r="56" spans="1:2" x14ac:dyDescent="0.25">
      <c r="A56" t="s">
        <v>56</v>
      </c>
    </row>
    <row r="57" spans="1:2" x14ac:dyDescent="0.25">
      <c r="A57" t="s">
        <v>57</v>
      </c>
    </row>
    <row r="58" spans="1:2" x14ac:dyDescent="0.25">
      <c r="A58" t="s">
        <v>58</v>
      </c>
      <c r="B58">
        <v>1115</v>
      </c>
    </row>
    <row r="59" spans="1:2" x14ac:dyDescent="0.25">
      <c r="A59" t="s">
        <v>59</v>
      </c>
      <c r="B59">
        <v>10782</v>
      </c>
    </row>
    <row r="60" spans="1:2" x14ac:dyDescent="0.25">
      <c r="A60" t="s">
        <v>60</v>
      </c>
      <c r="B60">
        <v>0.53</v>
      </c>
    </row>
    <row r="61" spans="1:2" x14ac:dyDescent="0.25">
      <c r="A61" t="s">
        <v>61</v>
      </c>
      <c r="B61">
        <v>0.11</v>
      </c>
    </row>
    <row r="62" spans="1:2" x14ac:dyDescent="0.25">
      <c r="A62" t="s">
        <v>62</v>
      </c>
    </row>
    <row r="63" spans="1:2" x14ac:dyDescent="0.25">
      <c r="A63" t="s">
        <v>63</v>
      </c>
      <c r="B63">
        <v>111.5</v>
      </c>
    </row>
    <row r="64" spans="1:2" x14ac:dyDescent="0.25">
      <c r="A64" t="s">
        <v>64</v>
      </c>
      <c r="B64">
        <v>780</v>
      </c>
    </row>
    <row r="65" spans="1:2" x14ac:dyDescent="0.25">
      <c r="A65" t="s">
        <v>65</v>
      </c>
    </row>
    <row r="66" spans="1:2" x14ac:dyDescent="0.25">
      <c r="A66" t="s">
        <v>66</v>
      </c>
      <c r="B66">
        <v>27181</v>
      </c>
    </row>
    <row r="67" spans="1:2" x14ac:dyDescent="0.25">
      <c r="A67" t="s">
        <v>67</v>
      </c>
      <c r="B67">
        <v>0.68</v>
      </c>
    </row>
    <row r="68" spans="1:2" x14ac:dyDescent="0.25">
      <c r="A68" t="s">
        <v>68</v>
      </c>
    </row>
    <row r="69" spans="1:2" x14ac:dyDescent="0.25">
      <c r="A69" t="s">
        <v>69</v>
      </c>
      <c r="B69">
        <v>630</v>
      </c>
    </row>
    <row r="70" spans="1:2" x14ac:dyDescent="0.25">
      <c r="A70" t="s">
        <v>70</v>
      </c>
      <c r="B70">
        <v>456</v>
      </c>
    </row>
    <row r="71" spans="1:2" x14ac:dyDescent="0.25">
      <c r="A71" t="s">
        <v>71</v>
      </c>
      <c r="B71">
        <v>2315.1799999999998</v>
      </c>
    </row>
    <row r="72" spans="1:2" x14ac:dyDescent="0.25">
      <c r="A72" t="s">
        <v>72</v>
      </c>
      <c r="B72">
        <v>4.1500000000000004</v>
      </c>
    </row>
    <row r="73" spans="1:2" x14ac:dyDescent="0.25">
      <c r="A73" t="s">
        <v>73</v>
      </c>
      <c r="B73">
        <v>43230</v>
      </c>
    </row>
    <row r="74" spans="1:2" x14ac:dyDescent="0.25">
      <c r="A74" t="s">
        <v>74</v>
      </c>
      <c r="B74">
        <v>26.25</v>
      </c>
    </row>
    <row r="75" spans="1:2" x14ac:dyDescent="0.25">
      <c r="A75" t="s">
        <v>75</v>
      </c>
      <c r="B75">
        <v>43351</v>
      </c>
    </row>
    <row r="76" spans="1:2" x14ac:dyDescent="0.25">
      <c r="A76" t="s">
        <v>76</v>
      </c>
      <c r="B76">
        <v>43119</v>
      </c>
    </row>
    <row r="77" spans="1:2" x14ac:dyDescent="0.25">
      <c r="A77" t="s">
        <v>77</v>
      </c>
      <c r="B77">
        <v>43234</v>
      </c>
    </row>
    <row r="78" spans="1:2" x14ac:dyDescent="0.25">
      <c r="A78" t="s">
        <v>78</v>
      </c>
      <c r="B78">
        <v>90</v>
      </c>
    </row>
    <row r="79" spans="1:2" x14ac:dyDescent="0.25">
      <c r="A79" t="s">
        <v>79</v>
      </c>
    </row>
    <row r="80" spans="1:2" x14ac:dyDescent="0.25">
      <c r="A80" t="s">
        <v>80</v>
      </c>
      <c r="B80">
        <v>177</v>
      </c>
    </row>
    <row r="81" spans="1:2" x14ac:dyDescent="0.25">
      <c r="A81" t="s">
        <v>81</v>
      </c>
      <c r="B81">
        <v>195.5</v>
      </c>
    </row>
    <row r="82" spans="1:2" x14ac:dyDescent="0.25">
      <c r="A82" t="s">
        <v>82</v>
      </c>
      <c r="B82">
        <v>0.13</v>
      </c>
    </row>
    <row r="83" spans="1:2" x14ac:dyDescent="0.25">
      <c r="A83" t="s">
        <v>83</v>
      </c>
      <c r="B83">
        <v>0.28000000000000003</v>
      </c>
    </row>
    <row r="84" spans="1:2" x14ac:dyDescent="0.25">
      <c r="A84" t="s">
        <v>84</v>
      </c>
    </row>
    <row r="85" spans="1:2" x14ac:dyDescent="0.25">
      <c r="A85" t="s">
        <v>85</v>
      </c>
    </row>
    <row r="86" spans="1:2" x14ac:dyDescent="0.25">
      <c r="A86" t="s">
        <v>86</v>
      </c>
      <c r="B86">
        <v>43264</v>
      </c>
    </row>
    <row r="87" spans="1:2" x14ac:dyDescent="0.25">
      <c r="A87" t="s">
        <v>87</v>
      </c>
      <c r="B87">
        <v>66.7</v>
      </c>
    </row>
    <row r="88" spans="1:2" x14ac:dyDescent="0.25">
      <c r="A88" t="s">
        <v>88</v>
      </c>
      <c r="B88">
        <v>330</v>
      </c>
    </row>
    <row r="89" spans="1:2" x14ac:dyDescent="0.25">
      <c r="A89" t="s">
        <v>89</v>
      </c>
    </row>
    <row r="90" spans="1:2" x14ac:dyDescent="0.25">
      <c r="A90" t="s">
        <v>90</v>
      </c>
      <c r="B90">
        <v>8700</v>
      </c>
    </row>
    <row r="91" spans="1:2" x14ac:dyDescent="0.25">
      <c r="A91" t="s">
        <v>91</v>
      </c>
      <c r="B91">
        <v>11260</v>
      </c>
    </row>
    <row r="92" spans="1:2" x14ac:dyDescent="0.25">
      <c r="A92" t="s">
        <v>92</v>
      </c>
    </row>
    <row r="93" spans="1:2" x14ac:dyDescent="0.25">
      <c r="A93" t="s">
        <v>93</v>
      </c>
      <c r="B93">
        <v>28185</v>
      </c>
    </row>
    <row r="94" spans="1:2" x14ac:dyDescent="0.25">
      <c r="A94" t="s">
        <v>94</v>
      </c>
      <c r="B94">
        <v>324</v>
      </c>
    </row>
    <row r="95" spans="1:2" x14ac:dyDescent="0.25">
      <c r="A95" t="s">
        <v>95</v>
      </c>
      <c r="B95">
        <v>301</v>
      </c>
    </row>
    <row r="96" spans="1:2" x14ac:dyDescent="0.25">
      <c r="A96" t="s">
        <v>96</v>
      </c>
      <c r="B96">
        <v>35125</v>
      </c>
    </row>
    <row r="97" spans="1:2" x14ac:dyDescent="0.25">
      <c r="A97" t="s">
        <v>97</v>
      </c>
    </row>
    <row r="98" spans="1:2" x14ac:dyDescent="0.25">
      <c r="A98" t="s">
        <v>98</v>
      </c>
      <c r="B98">
        <v>0.27</v>
      </c>
    </row>
    <row r="99" spans="1:2" x14ac:dyDescent="0.25">
      <c r="A99" t="s">
        <v>99</v>
      </c>
      <c r="B99">
        <v>0.19</v>
      </c>
    </row>
    <row r="100" spans="1:2" x14ac:dyDescent="0.25">
      <c r="A100" t="s">
        <v>100</v>
      </c>
      <c r="B100">
        <v>59.4</v>
      </c>
    </row>
    <row r="101" spans="1:2" x14ac:dyDescent="0.25">
      <c r="A101" t="s">
        <v>101</v>
      </c>
      <c r="B101">
        <v>0.01</v>
      </c>
    </row>
    <row r="102" spans="1:2" x14ac:dyDescent="0.25">
      <c r="A102" t="s">
        <v>102</v>
      </c>
    </row>
    <row r="103" spans="1:2" x14ac:dyDescent="0.25">
      <c r="A103" t="s">
        <v>103</v>
      </c>
      <c r="B103">
        <v>96.4</v>
      </c>
    </row>
    <row r="104" spans="1:2" x14ac:dyDescent="0.25">
      <c r="A104" t="s">
        <v>104</v>
      </c>
      <c r="B104">
        <v>43233</v>
      </c>
    </row>
    <row r="105" spans="1:2" x14ac:dyDescent="0.25">
      <c r="A105" t="s">
        <v>105</v>
      </c>
      <c r="B105">
        <v>20241</v>
      </c>
    </row>
    <row r="106" spans="1:2" x14ac:dyDescent="0.25">
      <c r="A106" t="s">
        <v>106</v>
      </c>
      <c r="B106">
        <v>4494</v>
      </c>
    </row>
    <row r="107" spans="1:2" x14ac:dyDescent="0.25">
      <c r="A107" t="s">
        <v>107</v>
      </c>
      <c r="B107">
        <v>314</v>
      </c>
    </row>
    <row r="108" spans="1:2" x14ac:dyDescent="0.25">
      <c r="A108" t="s">
        <v>108</v>
      </c>
      <c r="B108">
        <v>5680</v>
      </c>
    </row>
    <row r="109" spans="1:2" x14ac:dyDescent="0.25">
      <c r="A109" t="s">
        <v>109</v>
      </c>
      <c r="B109">
        <v>2590</v>
      </c>
    </row>
    <row r="110" spans="1:2" x14ac:dyDescent="0.25">
      <c r="A110" t="s">
        <v>110</v>
      </c>
    </row>
    <row r="111" spans="1:2" x14ac:dyDescent="0.25">
      <c r="A111" t="s">
        <v>111</v>
      </c>
      <c r="B111">
        <v>5.88</v>
      </c>
    </row>
    <row r="112" spans="1:2" x14ac:dyDescent="0.25">
      <c r="A112" t="s">
        <v>112</v>
      </c>
      <c r="B112">
        <v>98.35</v>
      </c>
    </row>
    <row r="113" spans="1:2" x14ac:dyDescent="0.25">
      <c r="A113" t="s">
        <v>113</v>
      </c>
      <c r="B113">
        <v>772</v>
      </c>
    </row>
    <row r="114" spans="1:2" x14ac:dyDescent="0.25">
      <c r="A114" t="s">
        <v>114</v>
      </c>
      <c r="B114">
        <v>43137</v>
      </c>
    </row>
    <row r="115" spans="1:2" x14ac:dyDescent="0.25">
      <c r="A115" t="s">
        <v>115</v>
      </c>
      <c r="B115">
        <v>34335</v>
      </c>
    </row>
    <row r="116" spans="1:2" x14ac:dyDescent="0.25">
      <c r="A116" t="s">
        <v>116</v>
      </c>
      <c r="B116">
        <v>27760</v>
      </c>
    </row>
    <row r="117" spans="1:2" x14ac:dyDescent="0.25">
      <c r="A117" t="s">
        <v>117</v>
      </c>
      <c r="B117">
        <v>45.65</v>
      </c>
    </row>
    <row r="118" spans="1:2" x14ac:dyDescent="0.25">
      <c r="A118" t="s">
        <v>118</v>
      </c>
    </row>
    <row r="119" spans="1:2" x14ac:dyDescent="0.25">
      <c r="A119" t="s">
        <v>119</v>
      </c>
      <c r="B119">
        <v>400</v>
      </c>
    </row>
    <row r="120" spans="1:2" x14ac:dyDescent="0.25">
      <c r="A120" t="s">
        <v>120</v>
      </c>
    </row>
    <row r="121" spans="1:2" x14ac:dyDescent="0.25">
      <c r="A121" t="s">
        <v>121</v>
      </c>
      <c r="B121">
        <v>590</v>
      </c>
    </row>
    <row r="122" spans="1:2" x14ac:dyDescent="0.25">
      <c r="A122" t="s">
        <v>122</v>
      </c>
      <c r="B122">
        <v>4187</v>
      </c>
    </row>
    <row r="123" spans="1:2" x14ac:dyDescent="0.25">
      <c r="A123" t="s">
        <v>123</v>
      </c>
      <c r="B123">
        <v>2720</v>
      </c>
    </row>
    <row r="124" spans="1:2" x14ac:dyDescent="0.25">
      <c r="A124" t="s">
        <v>124</v>
      </c>
      <c r="B124">
        <v>1810</v>
      </c>
    </row>
    <row r="125" spans="1:2" x14ac:dyDescent="0.25">
      <c r="A125" t="s">
        <v>125</v>
      </c>
      <c r="B125">
        <v>1800</v>
      </c>
    </row>
    <row r="126" spans="1:2" x14ac:dyDescent="0.25">
      <c r="A126" t="s">
        <v>126</v>
      </c>
      <c r="B126">
        <v>0.59</v>
      </c>
    </row>
    <row r="127" spans="1:2" x14ac:dyDescent="0.25">
      <c r="A127" t="s">
        <v>127</v>
      </c>
      <c r="B127">
        <v>4374.88</v>
      </c>
    </row>
    <row r="128" spans="1:2" x14ac:dyDescent="0.25">
      <c r="A128" t="s">
        <v>128</v>
      </c>
      <c r="B128">
        <v>1648.52</v>
      </c>
    </row>
    <row r="129" spans="1:2" x14ac:dyDescent="0.25">
      <c r="A129" t="s">
        <v>129</v>
      </c>
      <c r="B129">
        <v>5887.03</v>
      </c>
    </row>
    <row r="130" spans="1:2" x14ac:dyDescent="0.25">
      <c r="A130" t="s">
        <v>130</v>
      </c>
      <c r="B130">
        <v>13974.26</v>
      </c>
    </row>
    <row r="131" spans="1:2" x14ac:dyDescent="0.25">
      <c r="A131" t="s">
        <v>131</v>
      </c>
      <c r="B131">
        <v>6750.78</v>
      </c>
    </row>
    <row r="132" spans="1:2" x14ac:dyDescent="0.25">
      <c r="A132" t="s">
        <v>132</v>
      </c>
      <c r="B132">
        <v>346.41</v>
      </c>
    </row>
    <row r="133" spans="1:2" x14ac:dyDescent="0.25">
      <c r="A133" t="s">
        <v>133</v>
      </c>
      <c r="B133">
        <v>5832.31</v>
      </c>
    </row>
    <row r="134" spans="1:2" x14ac:dyDescent="0.25">
      <c r="A134" t="s">
        <v>134</v>
      </c>
      <c r="B134">
        <v>6541.84</v>
      </c>
    </row>
    <row r="135" spans="1:2" x14ac:dyDescent="0.25">
      <c r="A135" t="s">
        <v>135</v>
      </c>
      <c r="B135">
        <v>1811.84</v>
      </c>
    </row>
    <row r="136" spans="1:2" x14ac:dyDescent="0.25">
      <c r="A136" t="s">
        <v>136</v>
      </c>
      <c r="B136">
        <v>1754.61</v>
      </c>
    </row>
    <row r="137" spans="1:2" x14ac:dyDescent="0.25">
      <c r="A137" t="s">
        <v>137</v>
      </c>
      <c r="B137">
        <v>1599.39</v>
      </c>
    </row>
    <row r="138" spans="1:2" x14ac:dyDescent="0.25">
      <c r="A138" t="s">
        <v>138</v>
      </c>
      <c r="B138">
        <v>9</v>
      </c>
    </row>
    <row r="139" spans="1:2" x14ac:dyDescent="0.25">
      <c r="A139" t="s">
        <v>139</v>
      </c>
      <c r="B139">
        <v>43319</v>
      </c>
    </row>
    <row r="140" spans="1:2" x14ac:dyDescent="0.25">
      <c r="A140" t="s">
        <v>140</v>
      </c>
      <c r="B140">
        <v>21551</v>
      </c>
    </row>
    <row r="141" spans="1:2" x14ac:dyDescent="0.25">
      <c r="A141" t="s">
        <v>141</v>
      </c>
      <c r="B141">
        <v>102.5</v>
      </c>
    </row>
    <row r="142" spans="1:2" x14ac:dyDescent="0.25">
      <c r="A142" t="s">
        <v>142</v>
      </c>
      <c r="B142">
        <v>46935</v>
      </c>
    </row>
    <row r="143" spans="1:2" x14ac:dyDescent="0.25">
      <c r="A143" t="s">
        <v>143</v>
      </c>
      <c r="B143">
        <v>46569</v>
      </c>
    </row>
    <row r="144" spans="1:2" x14ac:dyDescent="0.25">
      <c r="A144" t="s">
        <v>144</v>
      </c>
      <c r="B144">
        <v>45323</v>
      </c>
    </row>
    <row r="145" spans="1:2" x14ac:dyDescent="0.25">
      <c r="A145" t="s">
        <v>145</v>
      </c>
      <c r="B145">
        <v>43314</v>
      </c>
    </row>
    <row r="146" spans="1:2" x14ac:dyDescent="0.25">
      <c r="A146" t="s">
        <v>146</v>
      </c>
    </row>
    <row r="147" spans="1:2" x14ac:dyDescent="0.25">
      <c r="A147" t="s">
        <v>147</v>
      </c>
      <c r="B147">
        <v>0.33</v>
      </c>
    </row>
    <row r="148" spans="1:2" x14ac:dyDescent="0.25">
      <c r="A148" t="s">
        <v>148</v>
      </c>
      <c r="B148">
        <v>16.149999999999999</v>
      </c>
    </row>
    <row r="149" spans="1:2" x14ac:dyDescent="0.25">
      <c r="A149" t="s">
        <v>149</v>
      </c>
      <c r="B149">
        <v>0.31</v>
      </c>
    </row>
    <row r="150" spans="1:2" x14ac:dyDescent="0.25">
      <c r="A150" t="s">
        <v>150</v>
      </c>
      <c r="B150">
        <v>0.11</v>
      </c>
    </row>
    <row r="151" spans="1:2" x14ac:dyDescent="0.25">
      <c r="A151" t="s">
        <v>151</v>
      </c>
      <c r="B151">
        <v>0.18</v>
      </c>
    </row>
    <row r="152" spans="1:2" x14ac:dyDescent="0.25">
      <c r="A152" t="s">
        <v>152</v>
      </c>
      <c r="B152">
        <v>0.1</v>
      </c>
    </row>
    <row r="153" spans="1:2" x14ac:dyDescent="0.25">
      <c r="A153" t="s">
        <v>153</v>
      </c>
      <c r="B153">
        <v>7.0000000000000007E-2</v>
      </c>
    </row>
    <row r="154" spans="1:2" x14ac:dyDescent="0.25">
      <c r="A154" t="s">
        <v>154</v>
      </c>
      <c r="B154">
        <v>7.0000000000000007E-2</v>
      </c>
    </row>
    <row r="155" spans="1:2" x14ac:dyDescent="0.25">
      <c r="A155" t="s">
        <v>155</v>
      </c>
      <c r="B155">
        <v>0.43</v>
      </c>
    </row>
    <row r="156" spans="1:2" x14ac:dyDescent="0.25">
      <c r="A156" t="s">
        <v>156</v>
      </c>
      <c r="B156">
        <v>15008</v>
      </c>
    </row>
    <row r="157" spans="1:2" x14ac:dyDescent="0.25">
      <c r="A157" t="s">
        <v>157</v>
      </c>
      <c r="B157">
        <v>0.73</v>
      </c>
    </row>
    <row r="158" spans="1:2" x14ac:dyDescent="0.25">
      <c r="A158" t="s">
        <v>158</v>
      </c>
      <c r="B158">
        <v>0.74</v>
      </c>
    </row>
    <row r="159" spans="1:2" x14ac:dyDescent="0.25">
      <c r="A159" t="s">
        <v>159</v>
      </c>
      <c r="B159">
        <v>111</v>
      </c>
    </row>
    <row r="160" spans="1:2" x14ac:dyDescent="0.25">
      <c r="A160" t="s">
        <v>160</v>
      </c>
      <c r="B160">
        <v>92.5</v>
      </c>
    </row>
    <row r="161" spans="1:2" x14ac:dyDescent="0.25">
      <c r="A161" t="s">
        <v>161</v>
      </c>
      <c r="B161">
        <v>108.8</v>
      </c>
    </row>
    <row r="162" spans="1:2" x14ac:dyDescent="0.25">
      <c r="A162" t="s">
        <v>162</v>
      </c>
      <c r="B162">
        <v>262.3</v>
      </c>
    </row>
    <row r="163" spans="1:2" x14ac:dyDescent="0.25">
      <c r="A163" t="s">
        <v>163</v>
      </c>
    </row>
    <row r="164" spans="1:2" x14ac:dyDescent="0.25">
      <c r="A164" t="s">
        <v>164</v>
      </c>
    </row>
    <row r="165" spans="1:2" x14ac:dyDescent="0.25">
      <c r="A165" t="s">
        <v>165</v>
      </c>
      <c r="B165">
        <v>384.5</v>
      </c>
    </row>
    <row r="166" spans="1:2" x14ac:dyDescent="0.25">
      <c r="A166" t="s">
        <v>166</v>
      </c>
      <c r="B166">
        <v>370</v>
      </c>
    </row>
    <row r="167" spans="1:2" x14ac:dyDescent="0.25">
      <c r="A167" t="s">
        <v>167</v>
      </c>
      <c r="B167">
        <v>93</v>
      </c>
    </row>
    <row r="168" spans="1:2" x14ac:dyDescent="0.25">
      <c r="A168" t="s">
        <v>168</v>
      </c>
      <c r="B168">
        <v>206</v>
      </c>
    </row>
    <row r="169" spans="1:2" x14ac:dyDescent="0.25">
      <c r="A169" t="s">
        <v>169</v>
      </c>
      <c r="B169">
        <v>55</v>
      </c>
    </row>
    <row r="170" spans="1:2" x14ac:dyDescent="0.25">
      <c r="A170" t="s">
        <v>170</v>
      </c>
      <c r="B170">
        <v>34.450000000000003</v>
      </c>
    </row>
    <row r="171" spans="1:2" x14ac:dyDescent="0.25">
      <c r="A171" t="s">
        <v>171</v>
      </c>
    </row>
    <row r="172" spans="1:2" x14ac:dyDescent="0.25">
      <c r="A172" t="s">
        <v>172</v>
      </c>
      <c r="B172">
        <v>160.32</v>
      </c>
    </row>
    <row r="173" spans="1:2" x14ac:dyDescent="0.25">
      <c r="A173" t="s">
        <v>173</v>
      </c>
      <c r="B173">
        <v>6.47</v>
      </c>
    </row>
    <row r="174" spans="1:2" x14ac:dyDescent="0.25">
      <c r="A174" t="s">
        <v>174</v>
      </c>
      <c r="B174">
        <v>1080</v>
      </c>
    </row>
    <row r="175" spans="1:2" x14ac:dyDescent="0.25">
      <c r="A175" t="s">
        <v>175</v>
      </c>
      <c r="B175">
        <v>485</v>
      </c>
    </row>
    <row r="176" spans="1:2" x14ac:dyDescent="0.25">
      <c r="A176" t="s">
        <v>176</v>
      </c>
    </row>
    <row r="177" spans="1:2" x14ac:dyDescent="0.25">
      <c r="A177" t="s">
        <v>177</v>
      </c>
    </row>
    <row r="178" spans="1:2" x14ac:dyDescent="0.25">
      <c r="A178" t="s">
        <v>178</v>
      </c>
      <c r="B178">
        <v>930.2</v>
      </c>
    </row>
    <row r="179" spans="1:2" x14ac:dyDescent="0.25">
      <c r="A179" t="s">
        <v>179</v>
      </c>
      <c r="B179">
        <v>95.15</v>
      </c>
    </row>
    <row r="180" spans="1:2" x14ac:dyDescent="0.25">
      <c r="A180" t="s">
        <v>180</v>
      </c>
      <c r="B180">
        <v>0.16</v>
      </c>
    </row>
    <row r="181" spans="1:2" x14ac:dyDescent="0.25">
      <c r="A181" t="s">
        <v>181</v>
      </c>
      <c r="B181">
        <v>0.37</v>
      </c>
    </row>
    <row r="182" spans="1:2" x14ac:dyDescent="0.25">
      <c r="A182" t="s">
        <v>182</v>
      </c>
      <c r="B182">
        <v>470</v>
      </c>
    </row>
    <row r="183" spans="1:2" x14ac:dyDescent="0.25">
      <c r="A183" t="s">
        <v>183</v>
      </c>
      <c r="B183">
        <v>1550</v>
      </c>
    </row>
    <row r="184" spans="1:2" x14ac:dyDescent="0.25">
      <c r="A184" t="s">
        <v>184</v>
      </c>
      <c r="B184">
        <v>890</v>
      </c>
    </row>
    <row r="185" spans="1:2" x14ac:dyDescent="0.25">
      <c r="A185" t="s">
        <v>185</v>
      </c>
      <c r="B185">
        <v>1310</v>
      </c>
    </row>
    <row r="186" spans="1:2" x14ac:dyDescent="0.25">
      <c r="A186" t="s">
        <v>186</v>
      </c>
      <c r="B186">
        <v>2293</v>
      </c>
    </row>
    <row r="187" spans="1:2" x14ac:dyDescent="0.25">
      <c r="A187" t="s">
        <v>187</v>
      </c>
      <c r="B187">
        <v>341.2</v>
      </c>
    </row>
    <row r="188" spans="1:2" x14ac:dyDescent="0.25">
      <c r="A188" t="s">
        <v>188</v>
      </c>
      <c r="B188">
        <v>0.17</v>
      </c>
    </row>
    <row r="189" spans="1:2" x14ac:dyDescent="0.25">
      <c r="A189" t="s">
        <v>189</v>
      </c>
      <c r="B189">
        <v>4355</v>
      </c>
    </row>
    <row r="190" spans="1:2" x14ac:dyDescent="0.25">
      <c r="A190" t="s">
        <v>190</v>
      </c>
      <c r="B190">
        <v>75</v>
      </c>
    </row>
    <row r="191" spans="1:2" x14ac:dyDescent="0.25">
      <c r="A191" t="s">
        <v>191</v>
      </c>
      <c r="B191">
        <v>74.7</v>
      </c>
    </row>
    <row r="192" spans="1:2" x14ac:dyDescent="0.25">
      <c r="A192" t="s">
        <v>192</v>
      </c>
      <c r="B192">
        <v>548.1</v>
      </c>
    </row>
    <row r="193" spans="1:2" x14ac:dyDescent="0.25">
      <c r="A193" t="s">
        <v>193</v>
      </c>
      <c r="B193">
        <v>17533</v>
      </c>
    </row>
    <row r="194" spans="1:2" x14ac:dyDescent="0.25">
      <c r="A194" t="s">
        <v>194</v>
      </c>
    </row>
    <row r="195" spans="1:2" x14ac:dyDescent="0.25">
      <c r="A195" t="s">
        <v>195</v>
      </c>
      <c r="B195">
        <v>84.3</v>
      </c>
    </row>
    <row r="196" spans="1:2" x14ac:dyDescent="0.25">
      <c r="A196" t="s">
        <v>196</v>
      </c>
      <c r="B196">
        <v>993</v>
      </c>
    </row>
    <row r="197" spans="1:2" x14ac:dyDescent="0.25">
      <c r="A197" t="s">
        <v>197</v>
      </c>
      <c r="B197">
        <v>102.42</v>
      </c>
    </row>
    <row r="198" spans="1:2" x14ac:dyDescent="0.25">
      <c r="A198" t="s">
        <v>198</v>
      </c>
      <c r="B198">
        <v>33329</v>
      </c>
    </row>
    <row r="199" spans="1:2" x14ac:dyDescent="0.25">
      <c r="A199" t="s">
        <v>199</v>
      </c>
    </row>
    <row r="200" spans="1:2" x14ac:dyDescent="0.25">
      <c r="A200" t="s">
        <v>200</v>
      </c>
      <c r="B200">
        <v>21367</v>
      </c>
    </row>
    <row r="201" spans="1:2" x14ac:dyDescent="0.25">
      <c r="A201" t="s">
        <v>201</v>
      </c>
      <c r="B201">
        <v>0.39</v>
      </c>
    </row>
    <row r="202" spans="1:2" x14ac:dyDescent="0.25">
      <c r="A202" t="s">
        <v>202</v>
      </c>
      <c r="B202">
        <v>7380</v>
      </c>
    </row>
    <row r="203" spans="1:2" x14ac:dyDescent="0.25">
      <c r="A203" t="s">
        <v>203</v>
      </c>
      <c r="B203">
        <v>25</v>
      </c>
    </row>
    <row r="204" spans="1:2" x14ac:dyDescent="0.25">
      <c r="A204" t="s">
        <v>204</v>
      </c>
      <c r="B204">
        <v>43187</v>
      </c>
    </row>
    <row r="205" spans="1:2" x14ac:dyDescent="0.25">
      <c r="A205" t="s">
        <v>205</v>
      </c>
      <c r="B205">
        <v>563.5</v>
      </c>
    </row>
    <row r="206" spans="1:2" x14ac:dyDescent="0.25">
      <c r="A206" t="s">
        <v>206</v>
      </c>
      <c r="B206">
        <v>43406</v>
      </c>
    </row>
    <row r="207" spans="1:2" x14ac:dyDescent="0.25">
      <c r="A207" t="s">
        <v>207</v>
      </c>
      <c r="B207">
        <v>57</v>
      </c>
    </row>
    <row r="208" spans="1:2" x14ac:dyDescent="0.25">
      <c r="A208" t="s">
        <v>208</v>
      </c>
      <c r="B208">
        <v>416.6</v>
      </c>
    </row>
    <row r="209" spans="1:2" x14ac:dyDescent="0.25">
      <c r="A209" t="s">
        <v>209</v>
      </c>
      <c r="B209">
        <v>60.1</v>
      </c>
    </row>
    <row r="210" spans="1:2" x14ac:dyDescent="0.25">
      <c r="A210" t="s">
        <v>210</v>
      </c>
      <c r="B210">
        <v>46935</v>
      </c>
    </row>
    <row r="211" spans="1:2" x14ac:dyDescent="0.25">
      <c r="A211" t="s">
        <v>211</v>
      </c>
      <c r="B211">
        <v>44743</v>
      </c>
    </row>
    <row r="212" spans="1:2" x14ac:dyDescent="0.25">
      <c r="A212" t="s">
        <v>212</v>
      </c>
      <c r="B212">
        <v>43107</v>
      </c>
    </row>
    <row r="213" spans="1:2" x14ac:dyDescent="0.25">
      <c r="A213" t="s">
        <v>213</v>
      </c>
      <c r="B213">
        <v>43349</v>
      </c>
    </row>
    <row r="214" spans="1:2" x14ac:dyDescent="0.25">
      <c r="A214" t="s">
        <v>214</v>
      </c>
      <c r="B214">
        <v>0.77</v>
      </c>
    </row>
    <row r="215" spans="1:2" x14ac:dyDescent="0.25">
      <c r="A215" t="s">
        <v>215</v>
      </c>
      <c r="B215">
        <v>1.4</v>
      </c>
    </row>
    <row r="216" spans="1:2" x14ac:dyDescent="0.25">
      <c r="A216" t="s">
        <v>216</v>
      </c>
    </row>
    <row r="217" spans="1:2" x14ac:dyDescent="0.25">
      <c r="A217" t="s">
        <v>217</v>
      </c>
      <c r="B217">
        <v>71.55</v>
      </c>
    </row>
    <row r="218" spans="1:2" x14ac:dyDescent="0.25">
      <c r="A218" t="s">
        <v>218</v>
      </c>
      <c r="B218">
        <v>62.19</v>
      </c>
    </row>
    <row r="219" spans="1:2" x14ac:dyDescent="0.25">
      <c r="A219" t="s">
        <v>219</v>
      </c>
    </row>
    <row r="220" spans="1:2" x14ac:dyDescent="0.25">
      <c r="A220" t="s">
        <v>220</v>
      </c>
      <c r="B220">
        <v>0.23</v>
      </c>
    </row>
    <row r="221" spans="1:2" x14ac:dyDescent="0.25">
      <c r="A221" t="s">
        <v>221</v>
      </c>
      <c r="B221">
        <v>231.8</v>
      </c>
    </row>
    <row r="222" spans="1:2" x14ac:dyDescent="0.25">
      <c r="A222" t="s">
        <v>222</v>
      </c>
      <c r="B222">
        <v>212.09</v>
      </c>
    </row>
    <row r="223" spans="1:2" x14ac:dyDescent="0.25">
      <c r="A223" t="s">
        <v>223</v>
      </c>
      <c r="B223">
        <v>73.06</v>
      </c>
    </row>
    <row r="224" spans="1:2" x14ac:dyDescent="0.25">
      <c r="A224" t="s">
        <v>224</v>
      </c>
      <c r="B224">
        <v>186.69</v>
      </c>
    </row>
    <row r="225" spans="1:2" x14ac:dyDescent="0.25">
      <c r="A225" t="s">
        <v>225</v>
      </c>
      <c r="B225">
        <v>1160.0899999999999</v>
      </c>
    </row>
    <row r="226" spans="1:2" x14ac:dyDescent="0.25">
      <c r="A226" t="s">
        <v>226</v>
      </c>
      <c r="B226">
        <v>195.01</v>
      </c>
    </row>
    <row r="227" spans="1:2" x14ac:dyDescent="0.25">
      <c r="A227" t="s">
        <v>227</v>
      </c>
      <c r="B227">
        <v>202.02</v>
      </c>
    </row>
    <row r="228" spans="1:2" x14ac:dyDescent="0.25">
      <c r="A228" t="s">
        <v>228</v>
      </c>
      <c r="B228">
        <v>15387.25</v>
      </c>
    </row>
    <row r="229" spans="1:2" x14ac:dyDescent="0.25">
      <c r="A229" t="s">
        <v>229</v>
      </c>
      <c r="B229">
        <v>85.57</v>
      </c>
    </row>
    <row r="230" spans="1:2" x14ac:dyDescent="0.25">
      <c r="A230" t="s">
        <v>230</v>
      </c>
      <c r="B230">
        <v>62.16</v>
      </c>
    </row>
    <row r="231" spans="1:2" x14ac:dyDescent="0.25">
      <c r="A231" t="s">
        <v>231</v>
      </c>
      <c r="B231">
        <v>25.77</v>
      </c>
    </row>
    <row r="232" spans="1:2" x14ac:dyDescent="0.25">
      <c r="A232" t="s">
        <v>232</v>
      </c>
      <c r="B232">
        <v>841.77</v>
      </c>
    </row>
    <row r="233" spans="1:2" x14ac:dyDescent="0.25">
      <c r="A233" t="s">
        <v>233</v>
      </c>
      <c r="B233">
        <v>43194</v>
      </c>
    </row>
    <row r="234" spans="1:2" x14ac:dyDescent="0.25">
      <c r="A234" t="s">
        <v>234</v>
      </c>
    </row>
    <row r="235" spans="1:2" x14ac:dyDescent="0.25">
      <c r="A235" t="s">
        <v>235</v>
      </c>
      <c r="B235">
        <v>0.45</v>
      </c>
    </row>
    <row r="236" spans="1:2" x14ac:dyDescent="0.25">
      <c r="A236" t="s">
        <v>236</v>
      </c>
    </row>
    <row r="237" spans="1:2" x14ac:dyDescent="0.25">
      <c r="A237" t="s">
        <v>237</v>
      </c>
      <c r="B237">
        <v>0.32</v>
      </c>
    </row>
    <row r="238" spans="1:2" x14ac:dyDescent="0.25">
      <c r="A238" t="s">
        <v>238</v>
      </c>
      <c r="B238">
        <v>0.32</v>
      </c>
    </row>
    <row r="239" spans="1:2" x14ac:dyDescent="0.25">
      <c r="A239" t="s">
        <v>239</v>
      </c>
      <c r="B239">
        <v>0.12</v>
      </c>
    </row>
    <row r="240" spans="1:2" x14ac:dyDescent="0.25">
      <c r="A240" t="s">
        <v>240</v>
      </c>
      <c r="B240">
        <v>7.0000000000000007E-2</v>
      </c>
    </row>
    <row r="241" spans="1:2" x14ac:dyDescent="0.25">
      <c r="A241" t="s">
        <v>241</v>
      </c>
      <c r="B241">
        <v>210.6</v>
      </c>
    </row>
    <row r="242" spans="1:2" x14ac:dyDescent="0.25">
      <c r="A242" t="s">
        <v>242</v>
      </c>
      <c r="B242">
        <v>180.36</v>
      </c>
    </row>
    <row r="243" spans="1:2" x14ac:dyDescent="0.25">
      <c r="A243" t="s">
        <v>243</v>
      </c>
      <c r="B243">
        <v>43322</v>
      </c>
    </row>
    <row r="244" spans="1:2" x14ac:dyDescent="0.25">
      <c r="A244" t="s">
        <v>244</v>
      </c>
      <c r="B244">
        <v>43147</v>
      </c>
    </row>
    <row r="245" spans="1:2" x14ac:dyDescent="0.25">
      <c r="A245" t="s">
        <v>245</v>
      </c>
      <c r="B245">
        <v>678</v>
      </c>
    </row>
    <row r="246" spans="1:2" x14ac:dyDescent="0.25">
      <c r="A246" t="s">
        <v>246</v>
      </c>
      <c r="B246">
        <v>0.63</v>
      </c>
    </row>
    <row r="247" spans="1:2" x14ac:dyDescent="0.25">
      <c r="A247" t="s">
        <v>247</v>
      </c>
      <c r="B247">
        <v>333.5</v>
      </c>
    </row>
    <row r="248" spans="1:2" x14ac:dyDescent="0.25">
      <c r="A248" t="s">
        <v>248</v>
      </c>
      <c r="B248">
        <v>15067</v>
      </c>
    </row>
    <row r="249" spans="1:2" x14ac:dyDescent="0.25">
      <c r="A249" t="s">
        <v>249</v>
      </c>
      <c r="B249">
        <v>29.18</v>
      </c>
    </row>
    <row r="250" spans="1:2" x14ac:dyDescent="0.25">
      <c r="A250" t="s">
        <v>250</v>
      </c>
      <c r="B250">
        <v>35</v>
      </c>
    </row>
    <row r="251" spans="1:2" x14ac:dyDescent="0.25">
      <c r="A251" t="s">
        <v>251</v>
      </c>
      <c r="B251">
        <v>0.28000000000000003</v>
      </c>
    </row>
    <row r="252" spans="1:2" x14ac:dyDescent="0.25">
      <c r="A252" t="s">
        <v>252</v>
      </c>
      <c r="B252">
        <v>0.24</v>
      </c>
    </row>
    <row r="253" spans="1:2" x14ac:dyDescent="0.25">
      <c r="A253" t="s">
        <v>253</v>
      </c>
      <c r="B253">
        <v>502</v>
      </c>
    </row>
    <row r="254" spans="1:2" x14ac:dyDescent="0.25">
      <c r="A254" t="s">
        <v>254</v>
      </c>
      <c r="B254">
        <v>325</v>
      </c>
    </row>
    <row r="255" spans="1:2" x14ac:dyDescent="0.25">
      <c r="A255" t="s">
        <v>255</v>
      </c>
      <c r="B255">
        <v>43280</v>
      </c>
    </row>
    <row r="256" spans="1:2" x14ac:dyDescent="0.25">
      <c r="A256" t="s">
        <v>256</v>
      </c>
      <c r="B256">
        <v>0.28000000000000003</v>
      </c>
    </row>
    <row r="257" spans="1:2" x14ac:dyDescent="0.25">
      <c r="A257" t="s">
        <v>257</v>
      </c>
      <c r="B257">
        <v>0.15</v>
      </c>
    </row>
    <row r="258" spans="1:2" x14ac:dyDescent="0.25">
      <c r="A258" t="s">
        <v>258</v>
      </c>
      <c r="B258">
        <v>728.9</v>
      </c>
    </row>
    <row r="259" spans="1:2" x14ac:dyDescent="0.25">
      <c r="A259" t="s">
        <v>259</v>
      </c>
      <c r="B259">
        <v>483.2</v>
      </c>
    </row>
    <row r="260" spans="1:2" x14ac:dyDescent="0.25">
      <c r="A260" t="s">
        <v>260</v>
      </c>
      <c r="B260">
        <v>0.01</v>
      </c>
    </row>
    <row r="261" spans="1:2" x14ac:dyDescent="0.25">
      <c r="A261" t="s">
        <v>261</v>
      </c>
      <c r="B261">
        <v>0</v>
      </c>
    </row>
    <row r="262" spans="1:2" x14ac:dyDescent="0.25">
      <c r="A262" t="s">
        <v>262</v>
      </c>
      <c r="B262">
        <v>0</v>
      </c>
    </row>
    <row r="263" spans="1:2" x14ac:dyDescent="0.25">
      <c r="A263" t="s">
        <v>263</v>
      </c>
      <c r="B263">
        <v>0</v>
      </c>
    </row>
    <row r="264" spans="1:2" x14ac:dyDescent="0.25">
      <c r="A264" t="s">
        <v>264</v>
      </c>
      <c r="B264">
        <v>0</v>
      </c>
    </row>
    <row r="265" spans="1:2" x14ac:dyDescent="0.25">
      <c r="A265" t="s">
        <v>265</v>
      </c>
      <c r="B265">
        <v>0.01</v>
      </c>
    </row>
    <row r="266" spans="1:2" x14ac:dyDescent="0.25">
      <c r="A266" t="s">
        <v>266</v>
      </c>
    </row>
    <row r="267" spans="1:2" x14ac:dyDescent="0.25">
      <c r="A267" t="s">
        <v>267</v>
      </c>
      <c r="B267">
        <v>1205</v>
      </c>
    </row>
    <row r="268" spans="1:2" x14ac:dyDescent="0.25">
      <c r="A268" t="s">
        <v>268</v>
      </c>
      <c r="B268">
        <v>0.33</v>
      </c>
    </row>
    <row r="269" spans="1:2" x14ac:dyDescent="0.25">
      <c r="A269" t="s">
        <v>269</v>
      </c>
    </row>
    <row r="270" spans="1:2" x14ac:dyDescent="0.25">
      <c r="A270" t="s">
        <v>270</v>
      </c>
      <c r="B270">
        <v>4510</v>
      </c>
    </row>
    <row r="271" spans="1:2" x14ac:dyDescent="0.25">
      <c r="A271" t="s">
        <v>271</v>
      </c>
      <c r="B271">
        <v>71.3</v>
      </c>
    </row>
    <row r="272" spans="1:2" x14ac:dyDescent="0.25">
      <c r="A272" t="s">
        <v>272</v>
      </c>
      <c r="B272">
        <v>160700</v>
      </c>
    </row>
    <row r="273" spans="1:2" x14ac:dyDescent="0.25">
      <c r="A273" t="s">
        <v>273</v>
      </c>
      <c r="B273">
        <v>0.18</v>
      </c>
    </row>
    <row r="274" spans="1:2" x14ac:dyDescent="0.25">
      <c r="A274" t="s">
        <v>274</v>
      </c>
      <c r="B274">
        <v>43161</v>
      </c>
    </row>
    <row r="275" spans="1:2" x14ac:dyDescent="0.25">
      <c r="A275" t="s">
        <v>275</v>
      </c>
      <c r="B275">
        <v>90</v>
      </c>
    </row>
    <row r="276" spans="1:2" x14ac:dyDescent="0.25">
      <c r="A276" t="s">
        <v>276</v>
      </c>
    </row>
    <row r="277" spans="1:2" x14ac:dyDescent="0.25">
      <c r="A277" t="s">
        <v>277</v>
      </c>
      <c r="B277">
        <v>525</v>
      </c>
    </row>
    <row r="278" spans="1:2" x14ac:dyDescent="0.25">
      <c r="A278" t="s">
        <v>278</v>
      </c>
      <c r="B278">
        <v>0.65</v>
      </c>
    </row>
    <row r="279" spans="1:2" x14ac:dyDescent="0.25">
      <c r="A279" t="s">
        <v>279</v>
      </c>
    </row>
    <row r="280" spans="1:2" x14ac:dyDescent="0.25">
      <c r="A280" t="s">
        <v>280</v>
      </c>
      <c r="B280">
        <v>2.7</v>
      </c>
    </row>
    <row r="281" spans="1:2" x14ac:dyDescent="0.25">
      <c r="A281" t="s">
        <v>281</v>
      </c>
      <c r="B281">
        <v>100.55</v>
      </c>
    </row>
    <row r="282" spans="1:2" x14ac:dyDescent="0.25">
      <c r="A282" t="s">
        <v>282</v>
      </c>
    </row>
    <row r="283" spans="1:2" x14ac:dyDescent="0.25">
      <c r="A283" t="s">
        <v>283</v>
      </c>
      <c r="B283">
        <v>0.06</v>
      </c>
    </row>
    <row r="284" spans="1:2" x14ac:dyDescent="0.25">
      <c r="A284" t="s">
        <v>284</v>
      </c>
      <c r="B284">
        <v>35977</v>
      </c>
    </row>
    <row r="285" spans="1:2" x14ac:dyDescent="0.25">
      <c r="A285" t="s">
        <v>285</v>
      </c>
      <c r="B285">
        <v>7.0000000000000007E-2</v>
      </c>
    </row>
    <row r="286" spans="1:2" x14ac:dyDescent="0.25">
      <c r="A286" t="s">
        <v>286</v>
      </c>
      <c r="B286">
        <v>532</v>
      </c>
    </row>
    <row r="287" spans="1:2" x14ac:dyDescent="0.25">
      <c r="A287" t="s">
        <v>287</v>
      </c>
      <c r="B287">
        <v>43284</v>
      </c>
    </row>
    <row r="288" spans="1:2" x14ac:dyDescent="0.25">
      <c r="A288" t="s">
        <v>288</v>
      </c>
      <c r="B288">
        <v>0.83</v>
      </c>
    </row>
    <row r="289" spans="1:2" x14ac:dyDescent="0.25">
      <c r="A289" t="s">
        <v>289</v>
      </c>
    </row>
    <row r="290" spans="1:2" x14ac:dyDescent="0.25">
      <c r="A290" t="s">
        <v>290</v>
      </c>
      <c r="B290">
        <v>530</v>
      </c>
    </row>
    <row r="291" spans="1:2" x14ac:dyDescent="0.25">
      <c r="A291" t="s">
        <v>291</v>
      </c>
      <c r="B291">
        <v>400</v>
      </c>
    </row>
    <row r="292" spans="1:2" x14ac:dyDescent="0.25">
      <c r="A292" t="s">
        <v>292</v>
      </c>
      <c r="B292">
        <v>81</v>
      </c>
    </row>
    <row r="293" spans="1:2" x14ac:dyDescent="0.25">
      <c r="A293" t="s">
        <v>293</v>
      </c>
    </row>
    <row r="294" spans="1:2" x14ac:dyDescent="0.25">
      <c r="A294" t="s">
        <v>294</v>
      </c>
    </row>
    <row r="295" spans="1:2" x14ac:dyDescent="0.25">
      <c r="A295" t="s">
        <v>295</v>
      </c>
      <c r="B295">
        <v>16600</v>
      </c>
    </row>
    <row r="296" spans="1:2" x14ac:dyDescent="0.25">
      <c r="A296" t="s">
        <v>296</v>
      </c>
    </row>
    <row r="297" spans="1:2" x14ac:dyDescent="0.25">
      <c r="A297" t="s">
        <v>297</v>
      </c>
      <c r="B297">
        <v>2700</v>
      </c>
    </row>
    <row r="298" spans="1:2" x14ac:dyDescent="0.25">
      <c r="A298" t="s">
        <v>298</v>
      </c>
      <c r="B298">
        <v>0.05</v>
      </c>
    </row>
    <row r="299" spans="1:2" x14ac:dyDescent="0.25">
      <c r="A299" t="s">
        <v>299</v>
      </c>
      <c r="B299">
        <v>0.27</v>
      </c>
    </row>
    <row r="300" spans="1:2" x14ac:dyDescent="0.25">
      <c r="A300" t="s">
        <v>300</v>
      </c>
      <c r="B300">
        <v>363</v>
      </c>
    </row>
    <row r="301" spans="1:2" x14ac:dyDescent="0.25">
      <c r="A301" t="s">
        <v>301</v>
      </c>
      <c r="B301">
        <v>194</v>
      </c>
    </row>
    <row r="302" spans="1:2" x14ac:dyDescent="0.25">
      <c r="A302" t="s">
        <v>302</v>
      </c>
      <c r="B302">
        <v>20271</v>
      </c>
    </row>
    <row r="303" spans="1:2" x14ac:dyDescent="0.25">
      <c r="A303" t="s">
        <v>303</v>
      </c>
      <c r="B303">
        <v>12571</v>
      </c>
    </row>
    <row r="304" spans="1:2" x14ac:dyDescent="0.25">
      <c r="A304" t="s">
        <v>304</v>
      </c>
    </row>
    <row r="305" spans="1:2" x14ac:dyDescent="0.25">
      <c r="A305" t="s">
        <v>305</v>
      </c>
      <c r="B305">
        <v>0.23</v>
      </c>
    </row>
    <row r="306" spans="1:2" x14ac:dyDescent="0.25">
      <c r="A306" t="s">
        <v>306</v>
      </c>
      <c r="B306">
        <v>0.23</v>
      </c>
    </row>
    <row r="307" spans="1:2" x14ac:dyDescent="0.25">
      <c r="A307" t="s">
        <v>307</v>
      </c>
      <c r="B307">
        <v>2272</v>
      </c>
    </row>
    <row r="308" spans="1:2" x14ac:dyDescent="0.25">
      <c r="A308" t="s">
        <v>308</v>
      </c>
    </row>
    <row r="309" spans="1:2" x14ac:dyDescent="0.25">
      <c r="A309" t="s">
        <v>309</v>
      </c>
    </row>
    <row r="310" spans="1:2" x14ac:dyDescent="0.25">
      <c r="A310" t="s">
        <v>310</v>
      </c>
      <c r="B310">
        <v>945</v>
      </c>
    </row>
    <row r="311" spans="1:2" x14ac:dyDescent="0.25">
      <c r="A311" t="s">
        <v>311</v>
      </c>
      <c r="B311">
        <v>43211</v>
      </c>
    </row>
    <row r="312" spans="1:2" x14ac:dyDescent="0.25">
      <c r="A312" t="s">
        <v>312</v>
      </c>
    </row>
    <row r="313" spans="1:2" x14ac:dyDescent="0.25">
      <c r="A313" t="s">
        <v>313</v>
      </c>
      <c r="B313">
        <v>17989</v>
      </c>
    </row>
    <row r="314" spans="1:2" x14ac:dyDescent="0.25">
      <c r="A314" t="s">
        <v>314</v>
      </c>
    </row>
    <row r="315" spans="1:2" x14ac:dyDescent="0.25">
      <c r="A315" t="s">
        <v>315</v>
      </c>
    </row>
    <row r="316" spans="1:2" x14ac:dyDescent="0.25">
      <c r="A316" t="s">
        <v>2</v>
      </c>
      <c r="B316">
        <v>43319</v>
      </c>
    </row>
    <row r="317" spans="1:2" x14ac:dyDescent="0.25">
      <c r="A317" t="s">
        <v>3</v>
      </c>
      <c r="B317">
        <v>31260</v>
      </c>
    </row>
    <row r="318" spans="1:2" x14ac:dyDescent="0.25">
      <c r="A318" t="s">
        <v>4</v>
      </c>
      <c r="B318">
        <v>116</v>
      </c>
    </row>
    <row r="319" spans="1:2" x14ac:dyDescent="0.25">
      <c r="A319" t="s">
        <v>5</v>
      </c>
      <c r="B319">
        <v>665.5</v>
      </c>
    </row>
    <row r="320" spans="1:2" x14ac:dyDescent="0.25">
      <c r="A320" t="s">
        <v>6</v>
      </c>
      <c r="B320">
        <v>4400</v>
      </c>
    </row>
    <row r="321" spans="1:2" x14ac:dyDescent="0.25">
      <c r="A321" t="s">
        <v>7</v>
      </c>
    </row>
    <row r="322" spans="1:2" x14ac:dyDescent="0.25">
      <c r="A322" t="s">
        <v>8</v>
      </c>
      <c r="B322">
        <v>119000</v>
      </c>
    </row>
    <row r="323" spans="1:2" x14ac:dyDescent="0.25">
      <c r="A323" t="s">
        <v>9</v>
      </c>
      <c r="B323">
        <v>95.5</v>
      </c>
    </row>
    <row r="324" spans="1:2" x14ac:dyDescent="0.25">
      <c r="A324" t="s">
        <v>10</v>
      </c>
      <c r="B324">
        <v>43346</v>
      </c>
    </row>
    <row r="325" spans="1:2" x14ac:dyDescent="0.25">
      <c r="A325" t="s">
        <v>11</v>
      </c>
      <c r="B325">
        <v>41760</v>
      </c>
    </row>
    <row r="326" spans="1:2" x14ac:dyDescent="0.25">
      <c r="A326" t="s">
        <v>12</v>
      </c>
    </row>
    <row r="327" spans="1:2" x14ac:dyDescent="0.25">
      <c r="A327" t="s">
        <v>13</v>
      </c>
      <c r="B327">
        <v>43198</v>
      </c>
    </row>
    <row r="328" spans="1:2" x14ac:dyDescent="0.25">
      <c r="A328" t="s">
        <v>14</v>
      </c>
      <c r="B328">
        <v>43284</v>
      </c>
    </row>
    <row r="329" spans="1:2" x14ac:dyDescent="0.25">
      <c r="A329" t="s">
        <v>15</v>
      </c>
      <c r="B329">
        <v>0.44</v>
      </c>
    </row>
    <row r="330" spans="1:2" x14ac:dyDescent="0.25">
      <c r="A330" t="s">
        <v>16</v>
      </c>
      <c r="B330">
        <v>450</v>
      </c>
    </row>
    <row r="331" spans="1:2" x14ac:dyDescent="0.25">
      <c r="A331" t="s">
        <v>17</v>
      </c>
      <c r="B331">
        <v>43143</v>
      </c>
    </row>
    <row r="332" spans="1:2" x14ac:dyDescent="0.25">
      <c r="A332" t="s">
        <v>18</v>
      </c>
      <c r="B332">
        <v>12</v>
      </c>
    </row>
    <row r="333" spans="1:2" x14ac:dyDescent="0.25">
      <c r="A333" t="s">
        <v>19</v>
      </c>
      <c r="B333">
        <v>1994</v>
      </c>
    </row>
    <row r="334" spans="1:2" x14ac:dyDescent="0.25">
      <c r="A334" t="s">
        <v>20</v>
      </c>
      <c r="B334">
        <v>1653</v>
      </c>
    </row>
    <row r="335" spans="1:2" x14ac:dyDescent="0.25">
      <c r="A335" t="s">
        <v>21</v>
      </c>
      <c r="B335">
        <v>666</v>
      </c>
    </row>
    <row r="336" spans="1:2" x14ac:dyDescent="0.25">
      <c r="A336" t="s">
        <v>22</v>
      </c>
    </row>
    <row r="337" spans="1:2" x14ac:dyDescent="0.25">
      <c r="A337" t="s">
        <v>23</v>
      </c>
      <c r="B337">
        <v>35855</v>
      </c>
    </row>
    <row r="338" spans="1:2" x14ac:dyDescent="0.25">
      <c r="A338" t="s">
        <v>24</v>
      </c>
      <c r="B338">
        <v>32174</v>
      </c>
    </row>
    <row r="339" spans="1:2" x14ac:dyDescent="0.25">
      <c r="A339" t="s">
        <v>25</v>
      </c>
      <c r="B339">
        <v>835</v>
      </c>
    </row>
    <row r="340" spans="1:2" x14ac:dyDescent="0.25">
      <c r="A340" t="s">
        <v>26</v>
      </c>
      <c r="B340">
        <v>53.45</v>
      </c>
    </row>
    <row r="341" spans="1:2" x14ac:dyDescent="0.25">
      <c r="A341" t="s">
        <v>27</v>
      </c>
      <c r="B341">
        <v>4.97</v>
      </c>
    </row>
    <row r="342" spans="1:2" x14ac:dyDescent="0.25">
      <c r="A342" t="s">
        <v>28</v>
      </c>
      <c r="B342">
        <v>105</v>
      </c>
    </row>
    <row r="343" spans="1:2" x14ac:dyDescent="0.25">
      <c r="A343" t="s">
        <v>29</v>
      </c>
    </row>
    <row r="344" spans="1:2" x14ac:dyDescent="0.25">
      <c r="A344" t="s">
        <v>30</v>
      </c>
    </row>
    <row r="345" spans="1:2" x14ac:dyDescent="0.25">
      <c r="A345" t="s">
        <v>31</v>
      </c>
      <c r="B345">
        <v>996.1</v>
      </c>
    </row>
    <row r="346" spans="1:2" x14ac:dyDescent="0.25">
      <c r="A346" t="s">
        <v>32</v>
      </c>
      <c r="B346">
        <v>2955</v>
      </c>
    </row>
    <row r="347" spans="1:2" x14ac:dyDescent="0.25">
      <c r="A347" t="s">
        <v>33</v>
      </c>
    </row>
    <row r="348" spans="1:2" x14ac:dyDescent="0.25">
      <c r="A348" t="s">
        <v>34</v>
      </c>
    </row>
    <row r="349" spans="1:2" x14ac:dyDescent="0.25">
      <c r="A349" t="s">
        <v>35</v>
      </c>
      <c r="B349">
        <v>7.0000000000000007E-2</v>
      </c>
    </row>
    <row r="350" spans="1:2" x14ac:dyDescent="0.25">
      <c r="A350" t="s">
        <v>36</v>
      </c>
      <c r="B350">
        <v>43206</v>
      </c>
    </row>
    <row r="351" spans="1:2" x14ac:dyDescent="0.25">
      <c r="A351" t="s">
        <v>37</v>
      </c>
      <c r="B351">
        <v>12</v>
      </c>
    </row>
    <row r="352" spans="1:2" x14ac:dyDescent="0.25">
      <c r="A352" t="s">
        <v>38</v>
      </c>
      <c r="B352">
        <v>0.1</v>
      </c>
    </row>
    <row r="353" spans="1:2" x14ac:dyDescent="0.25">
      <c r="A353" t="s">
        <v>39</v>
      </c>
      <c r="B353">
        <v>15432</v>
      </c>
    </row>
    <row r="354" spans="1:2" x14ac:dyDescent="0.25">
      <c r="A354" t="s">
        <v>40</v>
      </c>
      <c r="B354">
        <v>88.85</v>
      </c>
    </row>
    <row r="355" spans="1:2" x14ac:dyDescent="0.25">
      <c r="A355" t="s">
        <v>41</v>
      </c>
      <c r="B355">
        <v>1.5</v>
      </c>
    </row>
    <row r="356" spans="1:2" x14ac:dyDescent="0.25">
      <c r="A356" t="s">
        <v>42</v>
      </c>
    </row>
    <row r="357" spans="1:2" x14ac:dyDescent="0.25">
      <c r="A357" t="s">
        <v>43</v>
      </c>
      <c r="B357">
        <v>1960</v>
      </c>
    </row>
    <row r="358" spans="1:2" x14ac:dyDescent="0.25">
      <c r="A358" t="s">
        <v>44</v>
      </c>
      <c r="B358">
        <v>13455</v>
      </c>
    </row>
    <row r="359" spans="1:2" x14ac:dyDescent="0.25">
      <c r="A359" t="s">
        <v>45</v>
      </c>
      <c r="B359">
        <v>598</v>
      </c>
    </row>
    <row r="360" spans="1:2" x14ac:dyDescent="0.25">
      <c r="A360" t="s">
        <v>46</v>
      </c>
      <c r="B360">
        <v>315.5</v>
      </c>
    </row>
    <row r="361" spans="1:2" x14ac:dyDescent="0.25">
      <c r="A361" t="s">
        <v>47</v>
      </c>
      <c r="B361">
        <v>1.23</v>
      </c>
    </row>
    <row r="362" spans="1:2" x14ac:dyDescent="0.25">
      <c r="A362" t="s">
        <v>48</v>
      </c>
      <c r="B362">
        <v>0.17</v>
      </c>
    </row>
    <row r="363" spans="1:2" x14ac:dyDescent="0.25">
      <c r="A363" t="s">
        <v>49</v>
      </c>
      <c r="B363">
        <v>43164</v>
      </c>
    </row>
    <row r="364" spans="1:2" x14ac:dyDescent="0.25">
      <c r="A364" t="s">
        <v>50</v>
      </c>
      <c r="B364">
        <v>1700</v>
      </c>
    </row>
    <row r="365" spans="1:2" x14ac:dyDescent="0.25">
      <c r="A365" t="s">
        <v>51</v>
      </c>
      <c r="B365">
        <v>208</v>
      </c>
    </row>
    <row r="366" spans="1:2" x14ac:dyDescent="0.25">
      <c r="A366" t="s">
        <v>52</v>
      </c>
      <c r="B366">
        <v>426</v>
      </c>
    </row>
    <row r="367" spans="1:2" x14ac:dyDescent="0.25">
      <c r="A367" t="s">
        <v>53</v>
      </c>
      <c r="B367">
        <v>300</v>
      </c>
    </row>
    <row r="368" spans="1:2" x14ac:dyDescent="0.25">
      <c r="A368" t="s">
        <v>54</v>
      </c>
    </row>
    <row r="369" spans="1:2" x14ac:dyDescent="0.25">
      <c r="A369" t="s">
        <v>55</v>
      </c>
      <c r="B369">
        <v>140.36000000000001</v>
      </c>
    </row>
    <row r="370" spans="1:2" x14ac:dyDescent="0.25">
      <c r="A370" t="s">
        <v>56</v>
      </c>
    </row>
    <row r="371" spans="1:2" x14ac:dyDescent="0.25">
      <c r="A371" t="s">
        <v>57</v>
      </c>
    </row>
    <row r="372" spans="1:2" x14ac:dyDescent="0.25">
      <c r="A372" t="s">
        <v>58</v>
      </c>
      <c r="B372">
        <v>1085</v>
      </c>
    </row>
    <row r="373" spans="1:2" x14ac:dyDescent="0.25">
      <c r="A373" t="s">
        <v>59</v>
      </c>
      <c r="B373">
        <v>10700</v>
      </c>
    </row>
    <row r="374" spans="1:2" x14ac:dyDescent="0.25">
      <c r="A374" t="s">
        <v>60</v>
      </c>
      <c r="B374">
        <v>0.53</v>
      </c>
    </row>
    <row r="375" spans="1:2" x14ac:dyDescent="0.25">
      <c r="A375" t="s">
        <v>61</v>
      </c>
      <c r="B375">
        <v>0.11</v>
      </c>
    </row>
    <row r="376" spans="1:2" x14ac:dyDescent="0.25">
      <c r="A376" t="s">
        <v>62</v>
      </c>
    </row>
    <row r="377" spans="1:2" x14ac:dyDescent="0.25">
      <c r="A377" t="s">
        <v>63</v>
      </c>
      <c r="B377">
        <v>113</v>
      </c>
    </row>
    <row r="378" spans="1:2" x14ac:dyDescent="0.25">
      <c r="A378" t="s">
        <v>64</v>
      </c>
      <c r="B378">
        <v>770</v>
      </c>
    </row>
    <row r="379" spans="1:2" x14ac:dyDescent="0.25">
      <c r="A379" t="s">
        <v>65</v>
      </c>
    </row>
    <row r="380" spans="1:2" x14ac:dyDescent="0.25">
      <c r="A380" t="s">
        <v>66</v>
      </c>
      <c r="B380">
        <v>27181</v>
      </c>
    </row>
    <row r="381" spans="1:2" x14ac:dyDescent="0.25">
      <c r="A381" t="s">
        <v>67</v>
      </c>
      <c r="B381">
        <v>0.67</v>
      </c>
    </row>
    <row r="382" spans="1:2" x14ac:dyDescent="0.25">
      <c r="A382" t="s">
        <v>68</v>
      </c>
    </row>
    <row r="383" spans="1:2" x14ac:dyDescent="0.25">
      <c r="A383" t="s">
        <v>69</v>
      </c>
      <c r="B383">
        <v>615</v>
      </c>
    </row>
    <row r="384" spans="1:2" x14ac:dyDescent="0.25">
      <c r="A384" t="s">
        <v>70</v>
      </c>
    </row>
    <row r="385" spans="1:2" x14ac:dyDescent="0.25">
      <c r="A385" t="s">
        <v>71</v>
      </c>
      <c r="B385">
        <v>2295.15</v>
      </c>
    </row>
    <row r="386" spans="1:2" x14ac:dyDescent="0.25">
      <c r="A386" t="s">
        <v>72</v>
      </c>
      <c r="B386">
        <v>4.0999999999999996</v>
      </c>
    </row>
    <row r="387" spans="1:2" x14ac:dyDescent="0.25">
      <c r="A387" t="s">
        <v>73</v>
      </c>
      <c r="B387">
        <v>43230</v>
      </c>
    </row>
    <row r="388" spans="1:2" x14ac:dyDescent="0.25">
      <c r="A388" t="s">
        <v>74</v>
      </c>
      <c r="B388">
        <v>43276</v>
      </c>
    </row>
    <row r="389" spans="1:2" x14ac:dyDescent="0.25">
      <c r="A389" t="s">
        <v>75</v>
      </c>
      <c r="B389">
        <v>43289</v>
      </c>
    </row>
    <row r="390" spans="1:2" x14ac:dyDescent="0.25">
      <c r="A390" t="s">
        <v>76</v>
      </c>
    </row>
    <row r="391" spans="1:2" x14ac:dyDescent="0.25">
      <c r="A391" t="s">
        <v>77</v>
      </c>
      <c r="B391">
        <v>43115</v>
      </c>
    </row>
    <row r="392" spans="1:2" x14ac:dyDescent="0.25">
      <c r="A392" t="s">
        <v>78</v>
      </c>
      <c r="B392">
        <v>90</v>
      </c>
    </row>
    <row r="393" spans="1:2" x14ac:dyDescent="0.25">
      <c r="A393" t="s">
        <v>79</v>
      </c>
      <c r="B393">
        <v>86</v>
      </c>
    </row>
    <row r="394" spans="1:2" x14ac:dyDescent="0.25">
      <c r="A394" t="s">
        <v>80</v>
      </c>
      <c r="B394">
        <v>145</v>
      </c>
    </row>
    <row r="395" spans="1:2" x14ac:dyDescent="0.25">
      <c r="A395" t="s">
        <v>81</v>
      </c>
      <c r="B395">
        <v>193</v>
      </c>
    </row>
    <row r="396" spans="1:2" x14ac:dyDescent="0.25">
      <c r="A396" t="s">
        <v>82</v>
      </c>
      <c r="B396">
        <v>0.13</v>
      </c>
    </row>
    <row r="397" spans="1:2" x14ac:dyDescent="0.25">
      <c r="A397" t="s">
        <v>83</v>
      </c>
      <c r="B397">
        <v>0.28000000000000003</v>
      </c>
    </row>
    <row r="398" spans="1:2" x14ac:dyDescent="0.25">
      <c r="A398" t="s">
        <v>84</v>
      </c>
    </row>
    <row r="399" spans="1:2" x14ac:dyDescent="0.25">
      <c r="A399" t="s">
        <v>85</v>
      </c>
    </row>
    <row r="400" spans="1:2" x14ac:dyDescent="0.25">
      <c r="A400" t="s">
        <v>86</v>
      </c>
      <c r="B400">
        <v>43325</v>
      </c>
    </row>
    <row r="401" spans="1:2" x14ac:dyDescent="0.25">
      <c r="A401" t="s">
        <v>87</v>
      </c>
      <c r="B401">
        <v>68.2</v>
      </c>
    </row>
    <row r="402" spans="1:2" x14ac:dyDescent="0.25">
      <c r="A402" t="s">
        <v>88</v>
      </c>
      <c r="B402">
        <v>330</v>
      </c>
    </row>
    <row r="403" spans="1:2" x14ac:dyDescent="0.25">
      <c r="A403" t="s">
        <v>89</v>
      </c>
    </row>
    <row r="404" spans="1:2" x14ac:dyDescent="0.25">
      <c r="A404" t="s">
        <v>90</v>
      </c>
    </row>
    <row r="405" spans="1:2" x14ac:dyDescent="0.25">
      <c r="A405" t="s">
        <v>91</v>
      </c>
      <c r="B405">
        <v>11080</v>
      </c>
    </row>
    <row r="406" spans="1:2" x14ac:dyDescent="0.25">
      <c r="A406" t="s">
        <v>92</v>
      </c>
    </row>
    <row r="407" spans="1:2" x14ac:dyDescent="0.25">
      <c r="A407" t="s">
        <v>93</v>
      </c>
      <c r="B407">
        <v>27820</v>
      </c>
    </row>
    <row r="408" spans="1:2" x14ac:dyDescent="0.25">
      <c r="A408" t="s">
        <v>94</v>
      </c>
      <c r="B408">
        <v>323</v>
      </c>
    </row>
    <row r="409" spans="1:2" x14ac:dyDescent="0.25">
      <c r="A409" t="s">
        <v>95</v>
      </c>
      <c r="B409">
        <v>293</v>
      </c>
    </row>
    <row r="410" spans="1:2" x14ac:dyDescent="0.25">
      <c r="A410" t="s">
        <v>96</v>
      </c>
      <c r="B410">
        <v>34394</v>
      </c>
    </row>
    <row r="411" spans="1:2" x14ac:dyDescent="0.25">
      <c r="A411" t="s">
        <v>97</v>
      </c>
      <c r="B411">
        <v>4</v>
      </c>
    </row>
    <row r="412" spans="1:2" x14ac:dyDescent="0.25">
      <c r="A412" t="s">
        <v>98</v>
      </c>
    </row>
    <row r="413" spans="1:2" x14ac:dyDescent="0.25">
      <c r="A413" t="s">
        <v>99</v>
      </c>
    </row>
    <row r="414" spans="1:2" x14ac:dyDescent="0.25">
      <c r="A414" t="s">
        <v>100</v>
      </c>
      <c r="B414">
        <v>59.8</v>
      </c>
    </row>
    <row r="415" spans="1:2" x14ac:dyDescent="0.25">
      <c r="A415" t="s">
        <v>101</v>
      </c>
      <c r="B415">
        <v>0.01</v>
      </c>
    </row>
    <row r="416" spans="1:2" x14ac:dyDescent="0.25">
      <c r="A416" t="s">
        <v>102</v>
      </c>
    </row>
    <row r="417" spans="1:2" x14ac:dyDescent="0.25">
      <c r="A417" t="s">
        <v>103</v>
      </c>
      <c r="B417">
        <v>95.8</v>
      </c>
    </row>
    <row r="418" spans="1:2" x14ac:dyDescent="0.25">
      <c r="A418" t="s">
        <v>104</v>
      </c>
      <c r="B418">
        <v>43233</v>
      </c>
    </row>
    <row r="419" spans="1:2" x14ac:dyDescent="0.25">
      <c r="A419" t="s">
        <v>105</v>
      </c>
      <c r="B419">
        <v>43137</v>
      </c>
    </row>
    <row r="420" spans="1:2" x14ac:dyDescent="0.25">
      <c r="A420" t="s">
        <v>106</v>
      </c>
      <c r="B420">
        <v>4501.5</v>
      </c>
    </row>
    <row r="421" spans="1:2" x14ac:dyDescent="0.25">
      <c r="A421" t="s">
        <v>107</v>
      </c>
      <c r="B421">
        <v>309</v>
      </c>
    </row>
    <row r="422" spans="1:2" x14ac:dyDescent="0.25">
      <c r="A422" t="s">
        <v>108</v>
      </c>
      <c r="B422">
        <v>5620</v>
      </c>
    </row>
    <row r="423" spans="1:2" x14ac:dyDescent="0.25">
      <c r="A423" t="s">
        <v>109</v>
      </c>
      <c r="B423">
        <v>2560</v>
      </c>
    </row>
    <row r="424" spans="1:2" x14ac:dyDescent="0.25">
      <c r="A424" t="s">
        <v>110</v>
      </c>
      <c r="B424">
        <v>43162</v>
      </c>
    </row>
    <row r="425" spans="1:2" x14ac:dyDescent="0.25">
      <c r="A425" t="s">
        <v>111</v>
      </c>
      <c r="B425">
        <v>33359</v>
      </c>
    </row>
    <row r="426" spans="1:2" x14ac:dyDescent="0.25">
      <c r="A426" t="s">
        <v>112</v>
      </c>
      <c r="B426">
        <v>97</v>
      </c>
    </row>
    <row r="427" spans="1:2" x14ac:dyDescent="0.25">
      <c r="A427" t="s">
        <v>113</v>
      </c>
      <c r="B427">
        <v>770</v>
      </c>
    </row>
    <row r="428" spans="1:2" x14ac:dyDescent="0.25">
      <c r="A428" t="s">
        <v>114</v>
      </c>
      <c r="B428">
        <v>12936</v>
      </c>
    </row>
    <row r="429" spans="1:2" x14ac:dyDescent="0.25">
      <c r="A429" t="s">
        <v>115</v>
      </c>
    </row>
    <row r="430" spans="1:2" x14ac:dyDescent="0.25">
      <c r="A430" t="s">
        <v>116</v>
      </c>
    </row>
    <row r="431" spans="1:2" x14ac:dyDescent="0.25">
      <c r="A431" t="s">
        <v>117</v>
      </c>
      <c r="B431">
        <v>45.9</v>
      </c>
    </row>
    <row r="432" spans="1:2" x14ac:dyDescent="0.25">
      <c r="A432" t="s">
        <v>118</v>
      </c>
    </row>
    <row r="433" spans="1:2" x14ac:dyDescent="0.25">
      <c r="A433" t="s">
        <v>119</v>
      </c>
      <c r="B433">
        <v>387</v>
      </c>
    </row>
    <row r="434" spans="1:2" x14ac:dyDescent="0.25">
      <c r="A434" t="s">
        <v>120</v>
      </c>
      <c r="B434">
        <v>336</v>
      </c>
    </row>
    <row r="435" spans="1:2" x14ac:dyDescent="0.25">
      <c r="A435" t="s">
        <v>121</v>
      </c>
      <c r="B435">
        <v>596</v>
      </c>
    </row>
    <row r="436" spans="1:2" x14ac:dyDescent="0.25">
      <c r="A436" t="s">
        <v>122</v>
      </c>
      <c r="B436">
        <v>4179</v>
      </c>
    </row>
    <row r="437" spans="1:2" x14ac:dyDescent="0.25">
      <c r="A437" t="s">
        <v>123</v>
      </c>
      <c r="B437">
        <v>2640</v>
      </c>
    </row>
    <row r="438" spans="1:2" x14ac:dyDescent="0.25">
      <c r="A438" t="s">
        <v>124</v>
      </c>
      <c r="B438">
        <v>1765</v>
      </c>
    </row>
    <row r="439" spans="1:2" x14ac:dyDescent="0.25">
      <c r="A439" t="s">
        <v>125</v>
      </c>
      <c r="B439">
        <v>1765</v>
      </c>
    </row>
    <row r="440" spans="1:2" x14ac:dyDescent="0.25">
      <c r="A440" t="s">
        <v>126</v>
      </c>
      <c r="B440">
        <v>0.57999999999999996</v>
      </c>
    </row>
    <row r="441" spans="1:2" x14ac:dyDescent="0.25">
      <c r="A441" t="s">
        <v>127</v>
      </c>
      <c r="B441">
        <v>4332.47</v>
      </c>
    </row>
    <row r="442" spans="1:2" x14ac:dyDescent="0.25">
      <c r="A442" t="s">
        <v>128</v>
      </c>
      <c r="B442">
        <v>1634.32</v>
      </c>
    </row>
    <row r="443" spans="1:2" x14ac:dyDescent="0.25">
      <c r="A443" t="s">
        <v>129</v>
      </c>
      <c r="B443">
        <v>5843.63</v>
      </c>
    </row>
    <row r="444" spans="1:2" x14ac:dyDescent="0.25">
      <c r="A444" t="s">
        <v>130</v>
      </c>
      <c r="B444">
        <v>13897.92</v>
      </c>
    </row>
    <row r="445" spans="1:2" x14ac:dyDescent="0.25">
      <c r="A445" t="s">
        <v>131</v>
      </c>
      <c r="B445">
        <v>6597.76</v>
      </c>
    </row>
    <row r="446" spans="1:2" x14ac:dyDescent="0.25">
      <c r="A446" t="s">
        <v>132</v>
      </c>
      <c r="B446">
        <v>339.51</v>
      </c>
    </row>
    <row r="447" spans="1:2" x14ac:dyDescent="0.25">
      <c r="A447" t="s">
        <v>133</v>
      </c>
      <c r="B447">
        <v>5802.04</v>
      </c>
    </row>
    <row r="448" spans="1:2" x14ac:dyDescent="0.25">
      <c r="A448" t="s">
        <v>134</v>
      </c>
      <c r="B448">
        <v>6494.43</v>
      </c>
    </row>
    <row r="449" spans="1:2" x14ac:dyDescent="0.25">
      <c r="A449" t="s">
        <v>135</v>
      </c>
      <c r="B449">
        <v>1788.22</v>
      </c>
    </row>
    <row r="450" spans="1:2" x14ac:dyDescent="0.25">
      <c r="A450" t="s">
        <v>136</v>
      </c>
      <c r="B450">
        <v>1753.25</v>
      </c>
    </row>
    <row r="451" spans="1:2" x14ac:dyDescent="0.25">
      <c r="A451" t="s">
        <v>137</v>
      </c>
      <c r="B451">
        <v>1548.92</v>
      </c>
    </row>
    <row r="452" spans="1:2" x14ac:dyDescent="0.25">
      <c r="A452" t="s">
        <v>138</v>
      </c>
      <c r="B452">
        <v>43320</v>
      </c>
    </row>
    <row r="453" spans="1:2" x14ac:dyDescent="0.25">
      <c r="A453" t="s">
        <v>139</v>
      </c>
      <c r="B453">
        <v>43259</v>
      </c>
    </row>
    <row r="454" spans="1:2" x14ac:dyDescent="0.25">
      <c r="A454" t="s">
        <v>140</v>
      </c>
      <c r="B454">
        <v>21551</v>
      </c>
    </row>
    <row r="455" spans="1:2" x14ac:dyDescent="0.25">
      <c r="A455" t="s">
        <v>141</v>
      </c>
      <c r="B455">
        <v>100.42</v>
      </c>
    </row>
    <row r="456" spans="1:2" x14ac:dyDescent="0.25">
      <c r="A456" t="s">
        <v>142</v>
      </c>
      <c r="B456">
        <v>41456</v>
      </c>
    </row>
    <row r="457" spans="1:2" x14ac:dyDescent="0.25">
      <c r="A457" t="s">
        <v>143</v>
      </c>
      <c r="B457">
        <v>43288</v>
      </c>
    </row>
    <row r="458" spans="1:2" x14ac:dyDescent="0.25">
      <c r="A458" t="s">
        <v>144</v>
      </c>
      <c r="B458">
        <v>11720</v>
      </c>
    </row>
    <row r="459" spans="1:2" x14ac:dyDescent="0.25">
      <c r="A459" t="s">
        <v>145</v>
      </c>
      <c r="B459">
        <v>45689</v>
      </c>
    </row>
    <row r="460" spans="1:2" x14ac:dyDescent="0.25">
      <c r="A460" t="s">
        <v>146</v>
      </c>
    </row>
    <row r="461" spans="1:2" x14ac:dyDescent="0.25">
      <c r="A461" t="s">
        <v>147</v>
      </c>
      <c r="B461">
        <v>0.33</v>
      </c>
    </row>
    <row r="462" spans="1:2" x14ac:dyDescent="0.25">
      <c r="A462" t="s">
        <v>148</v>
      </c>
      <c r="B462">
        <v>16</v>
      </c>
    </row>
    <row r="463" spans="1:2" x14ac:dyDescent="0.25">
      <c r="A463" t="s">
        <v>149</v>
      </c>
      <c r="B463">
        <v>0.3</v>
      </c>
    </row>
    <row r="464" spans="1:2" x14ac:dyDescent="0.25">
      <c r="A464" t="s">
        <v>150</v>
      </c>
      <c r="B464">
        <v>0.1</v>
      </c>
    </row>
    <row r="465" spans="1:2" x14ac:dyDescent="0.25">
      <c r="A465" t="s">
        <v>151</v>
      </c>
      <c r="B465">
        <v>0.18</v>
      </c>
    </row>
    <row r="466" spans="1:2" x14ac:dyDescent="0.25">
      <c r="A466" t="s">
        <v>152</v>
      </c>
      <c r="B466">
        <v>0.1</v>
      </c>
    </row>
    <row r="467" spans="1:2" x14ac:dyDescent="0.25">
      <c r="A467" t="s">
        <v>153</v>
      </c>
      <c r="B467">
        <v>7.0000000000000007E-2</v>
      </c>
    </row>
    <row r="468" spans="1:2" x14ac:dyDescent="0.25">
      <c r="A468" t="s">
        <v>154</v>
      </c>
      <c r="B468">
        <v>7.0000000000000007E-2</v>
      </c>
    </row>
    <row r="469" spans="1:2" x14ac:dyDescent="0.25">
      <c r="A469" t="s">
        <v>155</v>
      </c>
      <c r="B469">
        <v>0.47</v>
      </c>
    </row>
    <row r="470" spans="1:2" x14ac:dyDescent="0.25">
      <c r="A470" t="s">
        <v>156</v>
      </c>
      <c r="B470">
        <v>12816</v>
      </c>
    </row>
    <row r="471" spans="1:2" x14ac:dyDescent="0.25">
      <c r="A471" t="s">
        <v>157</v>
      </c>
      <c r="B471">
        <v>0.73</v>
      </c>
    </row>
    <row r="472" spans="1:2" x14ac:dyDescent="0.25">
      <c r="A472" t="s">
        <v>158</v>
      </c>
      <c r="B472">
        <v>0.78</v>
      </c>
    </row>
    <row r="473" spans="1:2" x14ac:dyDescent="0.25">
      <c r="A473" t="s">
        <v>159</v>
      </c>
      <c r="B473">
        <v>109.9</v>
      </c>
    </row>
    <row r="474" spans="1:2" x14ac:dyDescent="0.25">
      <c r="A474" t="s">
        <v>160</v>
      </c>
      <c r="B474">
        <v>91.15</v>
      </c>
    </row>
    <row r="475" spans="1:2" x14ac:dyDescent="0.25">
      <c r="A475" t="s">
        <v>161</v>
      </c>
      <c r="B475">
        <v>106.25</v>
      </c>
    </row>
    <row r="476" spans="1:2" x14ac:dyDescent="0.25">
      <c r="A476" t="s">
        <v>162</v>
      </c>
      <c r="B476">
        <v>261.3</v>
      </c>
    </row>
    <row r="477" spans="1:2" x14ac:dyDescent="0.25">
      <c r="A477" t="s">
        <v>163</v>
      </c>
      <c r="B477">
        <v>0.43</v>
      </c>
    </row>
    <row r="478" spans="1:2" x14ac:dyDescent="0.25">
      <c r="A478" t="s">
        <v>164</v>
      </c>
      <c r="B478">
        <v>0.35</v>
      </c>
    </row>
    <row r="479" spans="1:2" x14ac:dyDescent="0.25">
      <c r="A479" t="s">
        <v>165</v>
      </c>
      <c r="B479">
        <v>383.9</v>
      </c>
    </row>
    <row r="480" spans="1:2" x14ac:dyDescent="0.25">
      <c r="A480" t="s">
        <v>166</v>
      </c>
      <c r="B480">
        <v>356</v>
      </c>
    </row>
    <row r="481" spans="1:2" x14ac:dyDescent="0.25">
      <c r="A481" t="s">
        <v>167</v>
      </c>
      <c r="B481">
        <v>93</v>
      </c>
    </row>
    <row r="482" spans="1:2" x14ac:dyDescent="0.25">
      <c r="A482" t="s">
        <v>168</v>
      </c>
      <c r="B482">
        <v>204.5</v>
      </c>
    </row>
    <row r="483" spans="1:2" x14ac:dyDescent="0.25">
      <c r="A483" t="s">
        <v>169</v>
      </c>
      <c r="B483">
        <v>54.8</v>
      </c>
    </row>
    <row r="484" spans="1:2" x14ac:dyDescent="0.25">
      <c r="A484" t="s">
        <v>170</v>
      </c>
      <c r="B484">
        <v>34.200000000000003</v>
      </c>
    </row>
    <row r="485" spans="1:2" x14ac:dyDescent="0.25">
      <c r="A485" t="s">
        <v>171</v>
      </c>
      <c r="B485">
        <v>13.25</v>
      </c>
    </row>
    <row r="486" spans="1:2" x14ac:dyDescent="0.25">
      <c r="A486" t="s">
        <v>172</v>
      </c>
      <c r="B486">
        <v>159.80000000000001</v>
      </c>
    </row>
    <row r="487" spans="1:2" x14ac:dyDescent="0.25">
      <c r="A487" t="s">
        <v>173</v>
      </c>
      <c r="B487">
        <v>15493</v>
      </c>
    </row>
    <row r="488" spans="1:2" x14ac:dyDescent="0.25">
      <c r="A488" t="s">
        <v>174</v>
      </c>
    </row>
    <row r="489" spans="1:2" x14ac:dyDescent="0.25">
      <c r="A489" t="s">
        <v>175</v>
      </c>
    </row>
    <row r="490" spans="1:2" x14ac:dyDescent="0.25">
      <c r="A490" t="s">
        <v>176</v>
      </c>
    </row>
    <row r="491" spans="1:2" x14ac:dyDescent="0.25">
      <c r="A491" t="s">
        <v>177</v>
      </c>
      <c r="B491">
        <v>205</v>
      </c>
    </row>
    <row r="492" spans="1:2" x14ac:dyDescent="0.25">
      <c r="A492" t="s">
        <v>178</v>
      </c>
      <c r="B492">
        <v>929.4</v>
      </c>
    </row>
    <row r="493" spans="1:2" x14ac:dyDescent="0.25">
      <c r="A493" t="s">
        <v>179</v>
      </c>
      <c r="B493">
        <v>94.5</v>
      </c>
    </row>
    <row r="494" spans="1:2" x14ac:dyDescent="0.25">
      <c r="A494" t="s">
        <v>180</v>
      </c>
      <c r="B494">
        <v>0.16</v>
      </c>
    </row>
    <row r="495" spans="1:2" x14ac:dyDescent="0.25">
      <c r="A495" t="s">
        <v>181</v>
      </c>
      <c r="B495">
        <v>0.36</v>
      </c>
    </row>
    <row r="496" spans="1:2" x14ac:dyDescent="0.25">
      <c r="A496" t="s">
        <v>182</v>
      </c>
      <c r="B496">
        <v>472</v>
      </c>
    </row>
    <row r="497" spans="1:2" x14ac:dyDescent="0.25">
      <c r="A497" t="s">
        <v>183</v>
      </c>
      <c r="B497">
        <v>1550</v>
      </c>
    </row>
    <row r="498" spans="1:2" x14ac:dyDescent="0.25">
      <c r="A498" t="s">
        <v>184</v>
      </c>
      <c r="B498">
        <v>890</v>
      </c>
    </row>
    <row r="499" spans="1:2" x14ac:dyDescent="0.25">
      <c r="A499" t="s">
        <v>185</v>
      </c>
    </row>
    <row r="500" spans="1:2" x14ac:dyDescent="0.25">
      <c r="A500" t="s">
        <v>186</v>
      </c>
      <c r="B500">
        <v>2290</v>
      </c>
    </row>
    <row r="501" spans="1:2" x14ac:dyDescent="0.25">
      <c r="A501" t="s">
        <v>187</v>
      </c>
      <c r="B501">
        <v>339.3</v>
      </c>
    </row>
    <row r="502" spans="1:2" x14ac:dyDescent="0.25">
      <c r="A502" t="s">
        <v>188</v>
      </c>
      <c r="B502">
        <v>0.17</v>
      </c>
    </row>
    <row r="503" spans="1:2" x14ac:dyDescent="0.25">
      <c r="A503" t="s">
        <v>189</v>
      </c>
      <c r="B503">
        <v>4442</v>
      </c>
    </row>
    <row r="504" spans="1:2" x14ac:dyDescent="0.25">
      <c r="A504" t="s">
        <v>190</v>
      </c>
      <c r="B504">
        <v>74.900000000000006</v>
      </c>
    </row>
    <row r="505" spans="1:2" x14ac:dyDescent="0.25">
      <c r="A505" t="s">
        <v>191</v>
      </c>
      <c r="B505">
        <v>74.5</v>
      </c>
    </row>
    <row r="506" spans="1:2" x14ac:dyDescent="0.25">
      <c r="A506" t="s">
        <v>192</v>
      </c>
      <c r="B506">
        <v>545</v>
      </c>
    </row>
    <row r="507" spans="1:2" x14ac:dyDescent="0.25">
      <c r="A507" t="s">
        <v>193</v>
      </c>
      <c r="B507">
        <v>15342</v>
      </c>
    </row>
    <row r="508" spans="1:2" x14ac:dyDescent="0.25">
      <c r="A508" t="s">
        <v>194</v>
      </c>
    </row>
    <row r="509" spans="1:2" x14ac:dyDescent="0.25">
      <c r="A509" t="s">
        <v>195</v>
      </c>
      <c r="B509">
        <v>84</v>
      </c>
    </row>
    <row r="510" spans="1:2" x14ac:dyDescent="0.25">
      <c r="A510" t="s">
        <v>196</v>
      </c>
      <c r="B510">
        <v>991</v>
      </c>
    </row>
    <row r="511" spans="1:2" x14ac:dyDescent="0.25">
      <c r="A511" t="s">
        <v>197</v>
      </c>
      <c r="B511">
        <v>99.92</v>
      </c>
    </row>
    <row r="512" spans="1:2" x14ac:dyDescent="0.25">
      <c r="A512" t="s">
        <v>198</v>
      </c>
      <c r="B512">
        <v>4.9800000000000004</v>
      </c>
    </row>
    <row r="513" spans="1:2" x14ac:dyDescent="0.25">
      <c r="A513" t="s">
        <v>199</v>
      </c>
    </row>
    <row r="514" spans="1:2" x14ac:dyDescent="0.25">
      <c r="A514" t="s">
        <v>200</v>
      </c>
      <c r="B514">
        <v>24289</v>
      </c>
    </row>
    <row r="515" spans="1:2" x14ac:dyDescent="0.25">
      <c r="A515" t="s">
        <v>201</v>
      </c>
      <c r="B515">
        <v>0.4</v>
      </c>
    </row>
    <row r="516" spans="1:2" x14ac:dyDescent="0.25">
      <c r="A516" t="s">
        <v>202</v>
      </c>
      <c r="B516">
        <v>7420</v>
      </c>
    </row>
    <row r="517" spans="1:2" x14ac:dyDescent="0.25">
      <c r="A517" t="s">
        <v>203</v>
      </c>
      <c r="B517">
        <v>24</v>
      </c>
    </row>
    <row r="518" spans="1:2" x14ac:dyDescent="0.25">
      <c r="A518" t="s">
        <v>204</v>
      </c>
      <c r="B518">
        <v>43370</v>
      </c>
    </row>
    <row r="519" spans="1:2" x14ac:dyDescent="0.25">
      <c r="A519" t="s">
        <v>205</v>
      </c>
      <c r="B519">
        <v>521</v>
      </c>
    </row>
    <row r="520" spans="1:2" x14ac:dyDescent="0.25">
      <c r="A520" t="s">
        <v>206</v>
      </c>
      <c r="B520">
        <v>43253</v>
      </c>
    </row>
    <row r="521" spans="1:2" x14ac:dyDescent="0.25">
      <c r="A521" t="s">
        <v>207</v>
      </c>
      <c r="B521">
        <v>56</v>
      </c>
    </row>
    <row r="522" spans="1:2" x14ac:dyDescent="0.25">
      <c r="A522" t="s">
        <v>208</v>
      </c>
      <c r="B522">
        <v>416.8</v>
      </c>
    </row>
    <row r="523" spans="1:2" x14ac:dyDescent="0.25">
      <c r="A523" t="s">
        <v>209</v>
      </c>
      <c r="B523">
        <v>59.5</v>
      </c>
    </row>
    <row r="524" spans="1:2" x14ac:dyDescent="0.25">
      <c r="A524" t="s">
        <v>210</v>
      </c>
      <c r="B524">
        <v>43411</v>
      </c>
    </row>
    <row r="525" spans="1:2" x14ac:dyDescent="0.25">
      <c r="A525" t="s">
        <v>211</v>
      </c>
      <c r="B525">
        <v>43647</v>
      </c>
    </row>
    <row r="526" spans="1:2" x14ac:dyDescent="0.25">
      <c r="A526" t="s">
        <v>212</v>
      </c>
      <c r="B526">
        <v>43647</v>
      </c>
    </row>
    <row r="527" spans="1:2" x14ac:dyDescent="0.25">
      <c r="A527" t="s">
        <v>213</v>
      </c>
      <c r="B527">
        <v>43258</v>
      </c>
    </row>
    <row r="528" spans="1:2" x14ac:dyDescent="0.25">
      <c r="A528" t="s">
        <v>214</v>
      </c>
      <c r="B528">
        <v>0.77</v>
      </c>
    </row>
    <row r="529" spans="1:2" x14ac:dyDescent="0.25">
      <c r="A529" t="s">
        <v>215</v>
      </c>
      <c r="B529">
        <v>1.37</v>
      </c>
    </row>
    <row r="530" spans="1:2" x14ac:dyDescent="0.25">
      <c r="A530" t="s">
        <v>216</v>
      </c>
      <c r="B530">
        <v>14900</v>
      </c>
    </row>
    <row r="531" spans="1:2" x14ac:dyDescent="0.25">
      <c r="A531" t="s">
        <v>217</v>
      </c>
      <c r="B531">
        <v>71.599999999999994</v>
      </c>
    </row>
    <row r="532" spans="1:2" x14ac:dyDescent="0.25">
      <c r="A532" t="s">
        <v>218</v>
      </c>
      <c r="B532">
        <v>62.03</v>
      </c>
    </row>
    <row r="533" spans="1:2" x14ac:dyDescent="0.25">
      <c r="A533" t="s">
        <v>219</v>
      </c>
    </row>
    <row r="534" spans="1:2" x14ac:dyDescent="0.25">
      <c r="A534" t="s">
        <v>220</v>
      </c>
      <c r="B534">
        <v>0.23</v>
      </c>
    </row>
    <row r="535" spans="1:2" x14ac:dyDescent="0.25">
      <c r="A535" t="s">
        <v>221</v>
      </c>
      <c r="B535">
        <v>228.71</v>
      </c>
    </row>
    <row r="536" spans="1:2" x14ac:dyDescent="0.25">
      <c r="A536" t="s">
        <v>222</v>
      </c>
      <c r="B536">
        <v>208.86</v>
      </c>
    </row>
    <row r="537" spans="1:2" x14ac:dyDescent="0.25">
      <c r="A537" t="s">
        <v>223</v>
      </c>
      <c r="B537">
        <v>71.540000000000006</v>
      </c>
    </row>
    <row r="538" spans="1:2" x14ac:dyDescent="0.25">
      <c r="A538" t="s">
        <v>224</v>
      </c>
      <c r="B538">
        <v>181.02</v>
      </c>
    </row>
    <row r="539" spans="1:2" x14ac:dyDescent="0.25">
      <c r="A539" t="s">
        <v>225</v>
      </c>
      <c r="B539">
        <v>1140.96</v>
      </c>
    </row>
    <row r="540" spans="1:2" x14ac:dyDescent="0.25">
      <c r="A540" t="s">
        <v>226</v>
      </c>
      <c r="B540">
        <v>192.47</v>
      </c>
    </row>
    <row r="541" spans="1:2" x14ac:dyDescent="0.25">
      <c r="A541" t="s">
        <v>227</v>
      </c>
      <c r="B541">
        <v>198.97</v>
      </c>
    </row>
    <row r="542" spans="1:2" x14ac:dyDescent="0.25">
      <c r="A542" t="s">
        <v>228</v>
      </c>
      <c r="B542">
        <v>15263.23</v>
      </c>
    </row>
    <row r="543" spans="1:2" x14ac:dyDescent="0.25">
      <c r="A543" t="s">
        <v>229</v>
      </c>
      <c r="B543">
        <v>84.83</v>
      </c>
    </row>
    <row r="544" spans="1:2" x14ac:dyDescent="0.25">
      <c r="A544" t="s">
        <v>230</v>
      </c>
      <c r="B544">
        <v>59.72</v>
      </c>
    </row>
    <row r="545" spans="1:2" x14ac:dyDescent="0.25">
      <c r="A545" t="s">
        <v>231</v>
      </c>
      <c r="B545">
        <v>25.32</v>
      </c>
    </row>
    <row r="546" spans="1:2" x14ac:dyDescent="0.25">
      <c r="A546" t="s">
        <v>232</v>
      </c>
      <c r="B546">
        <v>827.92</v>
      </c>
    </row>
    <row r="547" spans="1:2" x14ac:dyDescent="0.25">
      <c r="A547" t="s">
        <v>233</v>
      </c>
      <c r="B547">
        <v>16528</v>
      </c>
    </row>
    <row r="548" spans="1:2" x14ac:dyDescent="0.25">
      <c r="A548" t="s">
        <v>234</v>
      </c>
    </row>
    <row r="549" spans="1:2" x14ac:dyDescent="0.25">
      <c r="A549" t="s">
        <v>235</v>
      </c>
      <c r="B549">
        <v>0.45</v>
      </c>
    </row>
    <row r="550" spans="1:2" x14ac:dyDescent="0.25">
      <c r="A550" t="s">
        <v>236</v>
      </c>
      <c r="B550">
        <v>43254</v>
      </c>
    </row>
    <row r="551" spans="1:2" x14ac:dyDescent="0.25">
      <c r="A551" t="s">
        <v>237</v>
      </c>
    </row>
    <row r="552" spans="1:2" x14ac:dyDescent="0.25">
      <c r="A552" t="s">
        <v>238</v>
      </c>
      <c r="B552">
        <v>0.32</v>
      </c>
    </row>
    <row r="553" spans="1:2" x14ac:dyDescent="0.25">
      <c r="A553" t="s">
        <v>239</v>
      </c>
      <c r="B553">
        <v>0.12</v>
      </c>
    </row>
    <row r="554" spans="1:2" x14ac:dyDescent="0.25">
      <c r="A554" t="s">
        <v>240</v>
      </c>
      <c r="B554">
        <v>7.0000000000000007E-2</v>
      </c>
    </row>
    <row r="555" spans="1:2" x14ac:dyDescent="0.25">
      <c r="A555" t="s">
        <v>241</v>
      </c>
      <c r="B555">
        <v>206.6</v>
      </c>
    </row>
    <row r="556" spans="1:2" x14ac:dyDescent="0.25">
      <c r="A556" t="s">
        <v>242</v>
      </c>
      <c r="B556">
        <v>177.48</v>
      </c>
    </row>
    <row r="557" spans="1:2" x14ac:dyDescent="0.25">
      <c r="A557" t="s">
        <v>243</v>
      </c>
      <c r="B557">
        <v>43141</v>
      </c>
    </row>
    <row r="558" spans="1:2" x14ac:dyDescent="0.25">
      <c r="A558" t="s">
        <v>244</v>
      </c>
      <c r="B558">
        <v>43175</v>
      </c>
    </row>
    <row r="559" spans="1:2" x14ac:dyDescent="0.25">
      <c r="A559" t="s">
        <v>245</v>
      </c>
      <c r="B559">
        <v>612</v>
      </c>
    </row>
    <row r="560" spans="1:2" x14ac:dyDescent="0.25">
      <c r="A560" t="s">
        <v>246</v>
      </c>
      <c r="B560">
        <v>0.63</v>
      </c>
    </row>
    <row r="561" spans="1:2" x14ac:dyDescent="0.25">
      <c r="A561" t="s">
        <v>247</v>
      </c>
      <c r="B561">
        <v>328.6</v>
      </c>
    </row>
    <row r="562" spans="1:2" x14ac:dyDescent="0.25">
      <c r="A562" t="s">
        <v>248</v>
      </c>
      <c r="B562">
        <v>46844</v>
      </c>
    </row>
    <row r="563" spans="1:2" x14ac:dyDescent="0.25">
      <c r="A563" t="s">
        <v>249</v>
      </c>
      <c r="B563">
        <v>28.82</v>
      </c>
    </row>
    <row r="564" spans="1:2" x14ac:dyDescent="0.25">
      <c r="A564" t="s">
        <v>250</v>
      </c>
      <c r="B564">
        <v>34.1</v>
      </c>
    </row>
    <row r="565" spans="1:2" x14ac:dyDescent="0.25">
      <c r="A565" t="s">
        <v>251</v>
      </c>
      <c r="B565">
        <v>0.27</v>
      </c>
    </row>
    <row r="566" spans="1:2" x14ac:dyDescent="0.25">
      <c r="A566" t="s">
        <v>252</v>
      </c>
      <c r="B566">
        <v>0.24</v>
      </c>
    </row>
    <row r="567" spans="1:2" x14ac:dyDescent="0.25">
      <c r="A567" t="s">
        <v>253</v>
      </c>
      <c r="B567">
        <v>516</v>
      </c>
    </row>
    <row r="568" spans="1:2" x14ac:dyDescent="0.25">
      <c r="A568" t="s">
        <v>254</v>
      </c>
      <c r="B568">
        <v>340</v>
      </c>
    </row>
    <row r="569" spans="1:2" x14ac:dyDescent="0.25">
      <c r="A569" t="s">
        <v>255</v>
      </c>
      <c r="B569">
        <v>43157</v>
      </c>
    </row>
    <row r="570" spans="1:2" x14ac:dyDescent="0.25">
      <c r="A570" t="s">
        <v>256</v>
      </c>
      <c r="B570">
        <v>0.28000000000000003</v>
      </c>
    </row>
    <row r="571" spans="1:2" x14ac:dyDescent="0.25">
      <c r="A571" t="s">
        <v>257</v>
      </c>
      <c r="B571">
        <v>0.15</v>
      </c>
    </row>
    <row r="572" spans="1:2" x14ac:dyDescent="0.25">
      <c r="A572" t="s">
        <v>258</v>
      </c>
      <c r="B572">
        <v>723.1</v>
      </c>
    </row>
    <row r="573" spans="1:2" x14ac:dyDescent="0.25">
      <c r="A573" t="s">
        <v>259</v>
      </c>
      <c r="B573">
        <v>484</v>
      </c>
    </row>
    <row r="574" spans="1:2" x14ac:dyDescent="0.25">
      <c r="A574" t="s">
        <v>260</v>
      </c>
      <c r="B574">
        <v>0.01</v>
      </c>
    </row>
    <row r="575" spans="1:2" x14ac:dyDescent="0.25">
      <c r="A575" t="s">
        <v>261</v>
      </c>
      <c r="B575">
        <v>0</v>
      </c>
    </row>
    <row r="576" spans="1:2" x14ac:dyDescent="0.25">
      <c r="A576" t="s">
        <v>262</v>
      </c>
      <c r="B576">
        <v>0</v>
      </c>
    </row>
    <row r="577" spans="1:2" x14ac:dyDescent="0.25">
      <c r="A577" t="s">
        <v>263</v>
      </c>
      <c r="B577">
        <v>0</v>
      </c>
    </row>
    <row r="578" spans="1:2" x14ac:dyDescent="0.25">
      <c r="A578" t="s">
        <v>264</v>
      </c>
      <c r="B578">
        <v>0</v>
      </c>
    </row>
    <row r="579" spans="1:2" x14ac:dyDescent="0.25">
      <c r="A579" t="s">
        <v>265</v>
      </c>
      <c r="B579">
        <v>0.01</v>
      </c>
    </row>
    <row r="580" spans="1:2" x14ac:dyDescent="0.25">
      <c r="A580" t="s">
        <v>266</v>
      </c>
    </row>
    <row r="581" spans="1:2" x14ac:dyDescent="0.25">
      <c r="A581" t="s">
        <v>267</v>
      </c>
      <c r="B581">
        <v>1200</v>
      </c>
    </row>
    <row r="582" spans="1:2" x14ac:dyDescent="0.25">
      <c r="A582" t="s">
        <v>268</v>
      </c>
    </row>
    <row r="583" spans="1:2" x14ac:dyDescent="0.25">
      <c r="A583" t="s">
        <v>269</v>
      </c>
    </row>
    <row r="584" spans="1:2" x14ac:dyDescent="0.25">
      <c r="A584" t="s">
        <v>270</v>
      </c>
      <c r="B584">
        <v>4440</v>
      </c>
    </row>
    <row r="585" spans="1:2" x14ac:dyDescent="0.25">
      <c r="A585" t="s">
        <v>271</v>
      </c>
      <c r="B585">
        <v>71.5</v>
      </c>
    </row>
    <row r="586" spans="1:2" x14ac:dyDescent="0.25">
      <c r="A586" t="s">
        <v>272</v>
      </c>
      <c r="B586">
        <v>158750</v>
      </c>
    </row>
    <row r="587" spans="1:2" x14ac:dyDescent="0.25">
      <c r="A587" t="s">
        <v>273</v>
      </c>
      <c r="B587">
        <v>0.18</v>
      </c>
    </row>
    <row r="588" spans="1:2" x14ac:dyDescent="0.25">
      <c r="A588" t="s">
        <v>274</v>
      </c>
      <c r="B588">
        <v>43102</v>
      </c>
    </row>
    <row r="589" spans="1:2" x14ac:dyDescent="0.25">
      <c r="A589" t="s">
        <v>275</v>
      </c>
      <c r="B589">
        <v>90</v>
      </c>
    </row>
    <row r="590" spans="1:2" x14ac:dyDescent="0.25">
      <c r="A590" t="s">
        <v>276</v>
      </c>
    </row>
    <row r="591" spans="1:2" x14ac:dyDescent="0.25">
      <c r="A591" t="s">
        <v>277</v>
      </c>
    </row>
    <row r="592" spans="1:2" x14ac:dyDescent="0.25">
      <c r="A592" t="s">
        <v>278</v>
      </c>
      <c r="B592">
        <v>0.64</v>
      </c>
    </row>
    <row r="593" spans="1:2" x14ac:dyDescent="0.25">
      <c r="A593" t="s">
        <v>279</v>
      </c>
      <c r="B593">
        <v>2840</v>
      </c>
    </row>
    <row r="594" spans="1:2" x14ac:dyDescent="0.25">
      <c r="A594" t="s">
        <v>280</v>
      </c>
      <c r="B594">
        <v>2.7</v>
      </c>
    </row>
    <row r="595" spans="1:2" x14ac:dyDescent="0.25">
      <c r="A595" t="s">
        <v>281</v>
      </c>
      <c r="B595">
        <v>100.3</v>
      </c>
    </row>
    <row r="596" spans="1:2" x14ac:dyDescent="0.25">
      <c r="A596" t="s">
        <v>282</v>
      </c>
      <c r="B596">
        <v>7700</v>
      </c>
    </row>
    <row r="597" spans="1:2" x14ac:dyDescent="0.25">
      <c r="A597" t="s">
        <v>283</v>
      </c>
      <c r="B597">
        <v>0.06</v>
      </c>
    </row>
    <row r="598" spans="1:2" x14ac:dyDescent="0.25">
      <c r="A598" t="s">
        <v>284</v>
      </c>
      <c r="B598">
        <v>43350</v>
      </c>
    </row>
    <row r="599" spans="1:2" x14ac:dyDescent="0.25">
      <c r="A599" t="s">
        <v>285</v>
      </c>
      <c r="B599">
        <v>7.0000000000000007E-2</v>
      </c>
    </row>
    <row r="600" spans="1:2" x14ac:dyDescent="0.25">
      <c r="A600" t="s">
        <v>286</v>
      </c>
      <c r="B600">
        <v>533.5</v>
      </c>
    </row>
    <row r="601" spans="1:2" x14ac:dyDescent="0.25">
      <c r="A601" t="s">
        <v>287</v>
      </c>
    </row>
    <row r="602" spans="1:2" x14ac:dyDescent="0.25">
      <c r="A602" t="s">
        <v>288</v>
      </c>
      <c r="B602">
        <v>0.85</v>
      </c>
    </row>
    <row r="603" spans="1:2" x14ac:dyDescent="0.25">
      <c r="A603" t="s">
        <v>289</v>
      </c>
    </row>
    <row r="604" spans="1:2" x14ac:dyDescent="0.25">
      <c r="A604" t="s">
        <v>290</v>
      </c>
    </row>
    <row r="605" spans="1:2" x14ac:dyDescent="0.25">
      <c r="A605" t="s">
        <v>291</v>
      </c>
      <c r="B605">
        <v>390</v>
      </c>
    </row>
    <row r="606" spans="1:2" x14ac:dyDescent="0.25">
      <c r="A606" t="s">
        <v>292</v>
      </c>
      <c r="B606">
        <v>81.5</v>
      </c>
    </row>
    <row r="607" spans="1:2" x14ac:dyDescent="0.25">
      <c r="A607" t="s">
        <v>293</v>
      </c>
      <c r="B607">
        <v>43150</v>
      </c>
    </row>
    <row r="608" spans="1:2" x14ac:dyDescent="0.25">
      <c r="A608" t="s">
        <v>294</v>
      </c>
    </row>
    <row r="609" spans="1:2" x14ac:dyDescent="0.25">
      <c r="A609" t="s">
        <v>295</v>
      </c>
      <c r="B609">
        <v>16530</v>
      </c>
    </row>
    <row r="610" spans="1:2" x14ac:dyDescent="0.25">
      <c r="A610" t="s">
        <v>296</v>
      </c>
    </row>
    <row r="611" spans="1:2" x14ac:dyDescent="0.25">
      <c r="A611" t="s">
        <v>297</v>
      </c>
    </row>
    <row r="612" spans="1:2" x14ac:dyDescent="0.25">
      <c r="A612" t="s">
        <v>298</v>
      </c>
      <c r="B612">
        <v>0.05</v>
      </c>
    </row>
    <row r="613" spans="1:2" x14ac:dyDescent="0.25">
      <c r="A613" t="s">
        <v>299</v>
      </c>
      <c r="B613">
        <v>0.26</v>
      </c>
    </row>
    <row r="614" spans="1:2" x14ac:dyDescent="0.25">
      <c r="A614" t="s">
        <v>300</v>
      </c>
      <c r="B614">
        <v>359</v>
      </c>
    </row>
    <row r="615" spans="1:2" x14ac:dyDescent="0.25">
      <c r="A615" t="s">
        <v>301</v>
      </c>
      <c r="B615">
        <v>188</v>
      </c>
    </row>
    <row r="616" spans="1:2" x14ac:dyDescent="0.25">
      <c r="A616" t="s">
        <v>302</v>
      </c>
      <c r="B616">
        <v>12966</v>
      </c>
    </row>
    <row r="617" spans="1:2" x14ac:dyDescent="0.25">
      <c r="A617" t="s">
        <v>303</v>
      </c>
      <c r="B617">
        <v>44713</v>
      </c>
    </row>
    <row r="618" spans="1:2" x14ac:dyDescent="0.25">
      <c r="A618" t="s">
        <v>304</v>
      </c>
      <c r="B618">
        <v>43289</v>
      </c>
    </row>
    <row r="619" spans="1:2" x14ac:dyDescent="0.25">
      <c r="A619" t="s">
        <v>305</v>
      </c>
      <c r="B619">
        <v>0.22</v>
      </c>
    </row>
    <row r="620" spans="1:2" x14ac:dyDescent="0.25">
      <c r="A620" t="s">
        <v>306</v>
      </c>
      <c r="B620">
        <v>0.23</v>
      </c>
    </row>
    <row r="621" spans="1:2" x14ac:dyDescent="0.25">
      <c r="A621" t="s">
        <v>307</v>
      </c>
      <c r="B621">
        <v>2237</v>
      </c>
    </row>
    <row r="622" spans="1:2" x14ac:dyDescent="0.25">
      <c r="A622" t="s">
        <v>308</v>
      </c>
    </row>
    <row r="623" spans="1:2" x14ac:dyDescent="0.25">
      <c r="A623" t="s">
        <v>309</v>
      </c>
    </row>
    <row r="624" spans="1:2" x14ac:dyDescent="0.25">
      <c r="A624" t="s">
        <v>310</v>
      </c>
      <c r="B624">
        <v>940</v>
      </c>
    </row>
    <row r="625" spans="1:2" x14ac:dyDescent="0.25">
      <c r="A625" t="s">
        <v>311</v>
      </c>
      <c r="B625">
        <v>43121</v>
      </c>
    </row>
    <row r="626" spans="1:2" x14ac:dyDescent="0.25">
      <c r="A626" t="s">
        <v>312</v>
      </c>
      <c r="B626">
        <v>18</v>
      </c>
    </row>
    <row r="627" spans="1:2" x14ac:dyDescent="0.25">
      <c r="A627" t="s">
        <v>313</v>
      </c>
      <c r="B627">
        <v>20180</v>
      </c>
    </row>
    <row r="628" spans="1:2" x14ac:dyDescent="0.25">
      <c r="A628" t="s">
        <v>314</v>
      </c>
    </row>
    <row r="629" spans="1:2" x14ac:dyDescent="0.25">
      <c r="A629" t="s">
        <v>315</v>
      </c>
    </row>
    <row r="630" spans="1:2" x14ac:dyDescent="0.25">
      <c r="A630" t="s">
        <v>2</v>
      </c>
      <c r="B630">
        <v>8</v>
      </c>
    </row>
    <row r="631" spans="1:2" x14ac:dyDescent="0.25">
      <c r="A631" t="s">
        <v>3</v>
      </c>
      <c r="B631">
        <v>32721</v>
      </c>
    </row>
    <row r="632" spans="1:2" x14ac:dyDescent="0.25">
      <c r="A632" t="s">
        <v>4</v>
      </c>
      <c r="B632">
        <v>118.1</v>
      </c>
    </row>
    <row r="633" spans="1:2" x14ac:dyDescent="0.25">
      <c r="A633" t="s">
        <v>5</v>
      </c>
      <c r="B633">
        <v>667.5</v>
      </c>
    </row>
    <row r="634" spans="1:2" x14ac:dyDescent="0.25">
      <c r="A634" t="s">
        <v>6</v>
      </c>
      <c r="B634">
        <v>4415</v>
      </c>
    </row>
    <row r="635" spans="1:2" x14ac:dyDescent="0.25">
      <c r="A635" t="s">
        <v>7</v>
      </c>
    </row>
    <row r="636" spans="1:2" x14ac:dyDescent="0.25">
      <c r="A636" t="s">
        <v>8</v>
      </c>
    </row>
    <row r="637" spans="1:2" x14ac:dyDescent="0.25">
      <c r="A637" t="s">
        <v>9</v>
      </c>
      <c r="B637">
        <v>95.15</v>
      </c>
    </row>
    <row r="638" spans="1:2" x14ac:dyDescent="0.25">
      <c r="A638" t="s">
        <v>10</v>
      </c>
      <c r="B638">
        <v>35125</v>
      </c>
    </row>
    <row r="639" spans="1:2" x14ac:dyDescent="0.25">
      <c r="A639" t="s">
        <v>11</v>
      </c>
      <c r="B639">
        <v>43105</v>
      </c>
    </row>
    <row r="640" spans="1:2" x14ac:dyDescent="0.25">
      <c r="A640" t="s">
        <v>12</v>
      </c>
      <c r="B640">
        <v>158.5</v>
      </c>
    </row>
    <row r="641" spans="1:2" x14ac:dyDescent="0.25">
      <c r="A641" t="s">
        <v>13</v>
      </c>
      <c r="B641">
        <v>43228</v>
      </c>
    </row>
    <row r="642" spans="1:2" x14ac:dyDescent="0.25">
      <c r="A642" t="s">
        <v>14</v>
      </c>
    </row>
    <row r="643" spans="1:2" x14ac:dyDescent="0.25">
      <c r="A643" t="s">
        <v>15</v>
      </c>
      <c r="B643">
        <v>0.44</v>
      </c>
    </row>
    <row r="644" spans="1:2" x14ac:dyDescent="0.25">
      <c r="A644" t="s">
        <v>16</v>
      </c>
    </row>
    <row r="645" spans="1:2" x14ac:dyDescent="0.25">
      <c r="A645" t="s">
        <v>17</v>
      </c>
      <c r="B645">
        <v>43171</v>
      </c>
    </row>
    <row r="646" spans="1:2" x14ac:dyDescent="0.25">
      <c r="A646" t="s">
        <v>18</v>
      </c>
      <c r="B646">
        <v>43232</v>
      </c>
    </row>
    <row r="647" spans="1:2" x14ac:dyDescent="0.25">
      <c r="A647" t="s">
        <v>19</v>
      </c>
      <c r="B647">
        <v>1995</v>
      </c>
    </row>
    <row r="648" spans="1:2" x14ac:dyDescent="0.25">
      <c r="A648" t="s">
        <v>20</v>
      </c>
      <c r="B648">
        <v>1649</v>
      </c>
    </row>
    <row r="649" spans="1:2" x14ac:dyDescent="0.25">
      <c r="A649" t="s">
        <v>21</v>
      </c>
      <c r="B649">
        <v>652</v>
      </c>
    </row>
    <row r="650" spans="1:2" x14ac:dyDescent="0.25">
      <c r="A650" t="s">
        <v>22</v>
      </c>
    </row>
    <row r="651" spans="1:2" x14ac:dyDescent="0.25">
      <c r="A651" t="s">
        <v>23</v>
      </c>
      <c r="B651">
        <v>4</v>
      </c>
    </row>
    <row r="652" spans="1:2" x14ac:dyDescent="0.25">
      <c r="A652" t="s">
        <v>24</v>
      </c>
      <c r="B652">
        <v>31444</v>
      </c>
    </row>
    <row r="653" spans="1:2" x14ac:dyDescent="0.25">
      <c r="A653" t="s">
        <v>25</v>
      </c>
      <c r="B653">
        <v>850</v>
      </c>
    </row>
    <row r="654" spans="1:2" x14ac:dyDescent="0.25">
      <c r="A654" t="s">
        <v>26</v>
      </c>
      <c r="B654">
        <v>52.05</v>
      </c>
    </row>
    <row r="655" spans="1:2" x14ac:dyDescent="0.25">
      <c r="A655" t="s">
        <v>27</v>
      </c>
      <c r="B655">
        <v>4.9800000000000004</v>
      </c>
    </row>
    <row r="656" spans="1:2" x14ac:dyDescent="0.25">
      <c r="A656" t="s">
        <v>28</v>
      </c>
      <c r="B656">
        <v>101</v>
      </c>
    </row>
    <row r="657" spans="1:2" x14ac:dyDescent="0.25">
      <c r="A657" t="s">
        <v>29</v>
      </c>
    </row>
    <row r="658" spans="1:2" x14ac:dyDescent="0.25">
      <c r="A658" t="s">
        <v>30</v>
      </c>
      <c r="B658">
        <v>2040</v>
      </c>
    </row>
    <row r="659" spans="1:2" x14ac:dyDescent="0.25">
      <c r="A659" t="s">
        <v>31</v>
      </c>
      <c r="B659">
        <v>1024.5</v>
      </c>
    </row>
    <row r="660" spans="1:2" x14ac:dyDescent="0.25">
      <c r="A660" t="s">
        <v>32</v>
      </c>
      <c r="B660">
        <v>2920</v>
      </c>
    </row>
    <row r="661" spans="1:2" x14ac:dyDescent="0.25">
      <c r="A661" t="s">
        <v>33</v>
      </c>
    </row>
    <row r="662" spans="1:2" x14ac:dyDescent="0.25">
      <c r="A662" t="s">
        <v>34</v>
      </c>
      <c r="B662">
        <v>7.0000000000000007E-2</v>
      </c>
    </row>
    <row r="663" spans="1:2" x14ac:dyDescent="0.25">
      <c r="A663" t="s">
        <v>35</v>
      </c>
      <c r="B663">
        <v>7.0000000000000007E-2</v>
      </c>
    </row>
    <row r="664" spans="1:2" x14ac:dyDescent="0.25">
      <c r="A664" t="s">
        <v>36</v>
      </c>
      <c r="B664">
        <v>43236</v>
      </c>
    </row>
    <row r="665" spans="1:2" x14ac:dyDescent="0.25">
      <c r="A665" t="s">
        <v>37</v>
      </c>
      <c r="B665">
        <v>12</v>
      </c>
    </row>
    <row r="666" spans="1:2" x14ac:dyDescent="0.25">
      <c r="A666" t="s">
        <v>38</v>
      </c>
      <c r="B666">
        <v>0.1</v>
      </c>
    </row>
    <row r="667" spans="1:2" x14ac:dyDescent="0.25">
      <c r="A667" t="s">
        <v>39</v>
      </c>
      <c r="B667">
        <v>21276</v>
      </c>
    </row>
    <row r="668" spans="1:2" x14ac:dyDescent="0.25">
      <c r="A668" t="s">
        <v>40</v>
      </c>
      <c r="B668">
        <v>88.2</v>
      </c>
    </row>
    <row r="669" spans="1:2" x14ac:dyDescent="0.25">
      <c r="A669" t="s">
        <v>41</v>
      </c>
      <c r="B669">
        <v>1.52</v>
      </c>
    </row>
    <row r="670" spans="1:2" x14ac:dyDescent="0.25">
      <c r="A670" t="s">
        <v>42</v>
      </c>
      <c r="B670">
        <v>2200</v>
      </c>
    </row>
    <row r="671" spans="1:2" x14ac:dyDescent="0.25">
      <c r="A671" t="s">
        <v>43</v>
      </c>
      <c r="B671">
        <v>1960</v>
      </c>
    </row>
    <row r="672" spans="1:2" x14ac:dyDescent="0.25">
      <c r="A672" t="s">
        <v>44</v>
      </c>
      <c r="B672">
        <v>11994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Белых</cp:lastModifiedBy>
  <dcterms:created xsi:type="dcterms:W3CDTF">2018-10-02T19:18:28Z</dcterms:created>
  <dcterms:modified xsi:type="dcterms:W3CDTF">2018-10-02T19:49:57Z</dcterms:modified>
</cp:coreProperties>
</file>