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3" i="1"/>
  <c r="O3"/>
  <c r="P3"/>
  <c r="Q3"/>
  <c r="R3"/>
  <c r="N4"/>
  <c r="O4"/>
  <c r="P4"/>
  <c r="Q4"/>
  <c r="R4"/>
  <c r="N5"/>
  <c r="O5"/>
  <c r="P5"/>
  <c r="Q5"/>
  <c r="R5"/>
  <c r="N6"/>
  <c r="O6"/>
  <c r="P6"/>
  <c r="Q6"/>
  <c r="R6"/>
  <c r="N7"/>
  <c r="O7"/>
  <c r="P7"/>
  <c r="Q7"/>
  <c r="R7"/>
  <c r="N8"/>
  <c r="O8"/>
  <c r="P8"/>
  <c r="Q8"/>
  <c r="R8"/>
  <c r="N9"/>
  <c r="O9"/>
  <c r="P9"/>
  <c r="Q9"/>
  <c r="R9"/>
  <c r="N10"/>
  <c r="O10"/>
  <c r="P10"/>
  <c r="Q10"/>
  <c r="R10"/>
  <c r="N11"/>
  <c r="O11"/>
  <c r="P11"/>
  <c r="Q11"/>
  <c r="R11"/>
  <c r="O2"/>
  <c r="P2"/>
  <c r="Q2"/>
  <c r="R2"/>
  <c r="N2"/>
</calcChain>
</file>

<file path=xl/sharedStrings.xml><?xml version="1.0" encoding="utf-8"?>
<sst xmlns="http://schemas.openxmlformats.org/spreadsheetml/2006/main" count="73" uniqueCount="10">
  <si>
    <t>Данная таблица показывает последние данные 10 строк (указано в ячейке B1 сколько последних строк выводить).</t>
  </si>
  <si>
    <t>nuznoe_nazvanie</t>
  </si>
  <si>
    <t>2) Если в колонках проставить нули: nuznoe_nazvanie 0 0 0 0 и протенуть вниз, то он не выведит их в таблице, а должен выводить.</t>
  </si>
  <si>
    <t>drugoe_nazvanie</t>
  </si>
  <si>
    <t>&lt;--переместите эти данные и результата не будет, а нужен чтобы тоже выводился в таблице.  ------------------&gt;</t>
  </si>
  <si>
    <t>2 ошибки в ней есть + нужна одна правка:</t>
  </si>
  <si>
    <t>1) Колонка N должна полностью быть заполнена названием "nuznoe_nazvanie".</t>
  </si>
  <si>
    <t xml:space="preserve">&lt;---протяните данную строку вниз, и увидете как в таблице появляются последние данные. </t>
  </si>
  <si>
    <t>3) необходимо чтобы в формуле была привязка к названию, ячейка A1.</t>
  </si>
  <si>
    <t>То что нужно увидеть: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</si>
</sst>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ill="1"/>
    <xf numFmtId="0" fontId="0" fillId="3" borderId="0" xfId="0" applyFill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" xfId="0" applyFill="1" applyBorder="1"/>
    <xf numFmtId="0" fontId="0" fillId="4" borderId="0" xfId="0" applyFill="1"/>
    <xf numFmtId="0" fontId="0" fillId="4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38"/>
  <sheetViews>
    <sheetView tabSelected="1" zoomScaleNormal="100" workbookViewId="0">
      <selection activeCell="M29" sqref="M29:R38"/>
    </sheetView>
  </sheetViews>
  <sheetFormatPr defaultRowHeight="15"/>
  <cols>
    <col min="1" max="1" width="16.5703125" bestFit="1" customWidth="1"/>
    <col min="3" max="3" width="16.28515625" bestFit="1" customWidth="1"/>
    <col min="4" max="7" width="3" bestFit="1" customWidth="1"/>
    <col min="8" max="8" width="16.5703125" bestFit="1" customWidth="1"/>
    <col min="9" max="10" width="3" bestFit="1" customWidth="1"/>
    <col min="11" max="12" width="4" bestFit="1" customWidth="1"/>
    <col min="13" max="13" width="24.140625" customWidth="1"/>
    <col min="14" max="14" width="17.85546875" customWidth="1"/>
    <col min="15" max="15" width="18" customWidth="1"/>
    <col min="16" max="16" width="16.5703125" bestFit="1" customWidth="1"/>
    <col min="19" max="20" width="16.5703125" bestFit="1" customWidth="1"/>
    <col min="21" max="24" width="2" bestFit="1" customWidth="1"/>
    <col min="25" max="25" width="16.140625" customWidth="1"/>
  </cols>
  <sheetData>
    <row r="1" spans="1:26" ht="15.75" thickBot="1">
      <c r="A1" s="13" t="s">
        <v>1</v>
      </c>
      <c r="B1" s="3">
        <v>10</v>
      </c>
    </row>
    <row r="2" spans="1:26">
      <c r="C2" t="s">
        <v>3</v>
      </c>
      <c r="D2">
        <v>3</v>
      </c>
      <c r="E2">
        <v>2</v>
      </c>
      <c r="F2">
        <v>1</v>
      </c>
      <c r="G2">
        <v>2</v>
      </c>
      <c r="H2" t="s">
        <v>1</v>
      </c>
      <c r="I2">
        <v>1</v>
      </c>
      <c r="J2">
        <v>3</v>
      </c>
      <c r="K2">
        <v>5</v>
      </c>
      <c r="L2">
        <v>10</v>
      </c>
      <c r="N2" s="4" t="str">
        <f>IFERROR(INDEX(H:H,COUNTIF(H:H,"&gt;0")-$B$1+ROW()),"")</f>
        <v/>
      </c>
      <c r="O2" s="5">
        <f t="shared" ref="O2:R2" si="0">IFERROR(INDEX(I:I,COUNTIF(I:I,"&gt;0")-$B$1+ROW()),"")</f>
        <v>15</v>
      </c>
      <c r="P2" s="5">
        <f t="shared" si="0"/>
        <v>45</v>
      </c>
      <c r="Q2" s="5">
        <f t="shared" si="0"/>
        <v>75</v>
      </c>
      <c r="R2" s="6">
        <f t="shared" si="0"/>
        <v>150</v>
      </c>
    </row>
    <row r="3" spans="1:26">
      <c r="C3" t="s">
        <v>3</v>
      </c>
      <c r="D3">
        <v>4</v>
      </c>
      <c r="E3">
        <v>4</v>
      </c>
      <c r="F3">
        <v>5</v>
      </c>
      <c r="G3">
        <v>4</v>
      </c>
      <c r="H3" t="s">
        <v>1</v>
      </c>
      <c r="I3">
        <v>2</v>
      </c>
      <c r="J3">
        <v>6</v>
      </c>
      <c r="K3">
        <v>10</v>
      </c>
      <c r="L3">
        <v>20</v>
      </c>
      <c r="N3" s="7" t="str">
        <f t="shared" ref="N3:N11" si="1">IFERROR(INDEX(H:H,COUNTIF(H:H,"&gt;0")-$B$1+ROW()),"")</f>
        <v/>
      </c>
      <c r="O3" s="8">
        <f t="shared" ref="O3:O11" si="2">IFERROR(INDEX(I:I,COUNTIF(I:I,"&gt;0")-$B$1+ROW()),"")</f>
        <v>16</v>
      </c>
      <c r="P3" s="8">
        <f t="shared" ref="P3:P11" si="3">IFERROR(INDEX(J:J,COUNTIF(J:J,"&gt;0")-$B$1+ROW()),"")</f>
        <v>48</v>
      </c>
      <c r="Q3" s="8">
        <f t="shared" ref="Q3:Q11" si="4">IFERROR(INDEX(K:K,COUNTIF(K:K,"&gt;0")-$B$1+ROW()),"")</f>
        <v>80</v>
      </c>
      <c r="R3" s="9">
        <f t="shared" ref="R3:R11" si="5">IFERROR(INDEX(L:L,COUNTIF(L:L,"&gt;0")-$B$1+ROW()),"")</f>
        <v>160</v>
      </c>
    </row>
    <row r="4" spans="1:26">
      <c r="C4" t="s">
        <v>3</v>
      </c>
      <c r="D4">
        <v>5</v>
      </c>
      <c r="E4">
        <v>6</v>
      </c>
      <c r="F4">
        <v>9</v>
      </c>
      <c r="G4">
        <v>6</v>
      </c>
      <c r="H4" t="s">
        <v>1</v>
      </c>
      <c r="I4">
        <v>3</v>
      </c>
      <c r="J4">
        <v>9</v>
      </c>
      <c r="K4">
        <v>15</v>
      </c>
      <c r="L4">
        <v>30</v>
      </c>
      <c r="N4" s="7" t="str">
        <f t="shared" si="1"/>
        <v/>
      </c>
      <c r="O4" s="8">
        <f t="shared" si="2"/>
        <v>17</v>
      </c>
      <c r="P4" s="8">
        <f t="shared" si="3"/>
        <v>51</v>
      </c>
      <c r="Q4" s="8">
        <f t="shared" si="4"/>
        <v>85</v>
      </c>
      <c r="R4" s="9">
        <f t="shared" si="5"/>
        <v>170</v>
      </c>
    </row>
    <row r="5" spans="1:26">
      <c r="C5" t="s">
        <v>3</v>
      </c>
      <c r="D5">
        <v>6</v>
      </c>
      <c r="E5">
        <v>8</v>
      </c>
      <c r="F5">
        <v>13</v>
      </c>
      <c r="G5">
        <v>8</v>
      </c>
      <c r="H5" t="s">
        <v>1</v>
      </c>
      <c r="I5">
        <v>4</v>
      </c>
      <c r="J5">
        <v>12</v>
      </c>
      <c r="K5">
        <v>20</v>
      </c>
      <c r="L5">
        <v>40</v>
      </c>
      <c r="N5" s="7" t="str">
        <f t="shared" si="1"/>
        <v/>
      </c>
      <c r="O5" s="8">
        <f t="shared" si="2"/>
        <v>18</v>
      </c>
      <c r="P5" s="8">
        <f t="shared" si="3"/>
        <v>54</v>
      </c>
      <c r="Q5" s="8">
        <f t="shared" si="4"/>
        <v>90</v>
      </c>
      <c r="R5" s="9">
        <f t="shared" si="5"/>
        <v>180</v>
      </c>
    </row>
    <row r="6" spans="1:26">
      <c r="C6" t="s">
        <v>3</v>
      </c>
      <c r="D6">
        <v>7</v>
      </c>
      <c r="E6">
        <v>10</v>
      </c>
      <c r="F6">
        <v>17</v>
      </c>
      <c r="G6">
        <v>10</v>
      </c>
      <c r="H6" t="s">
        <v>1</v>
      </c>
      <c r="I6">
        <v>5</v>
      </c>
      <c r="J6">
        <v>15</v>
      </c>
      <c r="K6">
        <v>25</v>
      </c>
      <c r="L6">
        <v>50</v>
      </c>
      <c r="N6" s="7" t="str">
        <f t="shared" si="1"/>
        <v/>
      </c>
      <c r="O6" s="8">
        <f t="shared" si="2"/>
        <v>19</v>
      </c>
      <c r="P6" s="8">
        <f t="shared" si="3"/>
        <v>57</v>
      </c>
      <c r="Q6" s="8">
        <f t="shared" si="4"/>
        <v>95</v>
      </c>
      <c r="R6" s="9">
        <f t="shared" si="5"/>
        <v>190</v>
      </c>
    </row>
    <row r="7" spans="1:26">
      <c r="C7" t="s">
        <v>3</v>
      </c>
      <c r="D7">
        <v>8</v>
      </c>
      <c r="E7">
        <v>12</v>
      </c>
      <c r="F7">
        <v>21</v>
      </c>
      <c r="G7">
        <v>12</v>
      </c>
      <c r="H7" t="s">
        <v>1</v>
      </c>
      <c r="I7">
        <v>6</v>
      </c>
      <c r="J7">
        <v>18</v>
      </c>
      <c r="K7">
        <v>30</v>
      </c>
      <c r="L7">
        <v>60</v>
      </c>
      <c r="N7" s="7" t="str">
        <f t="shared" si="1"/>
        <v/>
      </c>
      <c r="O7" s="8">
        <f t="shared" si="2"/>
        <v>20</v>
      </c>
      <c r="P7" s="8">
        <f t="shared" si="3"/>
        <v>60</v>
      </c>
      <c r="Q7" s="8">
        <f t="shared" si="4"/>
        <v>100</v>
      </c>
      <c r="R7" s="9">
        <f t="shared" si="5"/>
        <v>200</v>
      </c>
    </row>
    <row r="8" spans="1:26">
      <c r="C8" t="s">
        <v>3</v>
      </c>
      <c r="D8">
        <v>9</v>
      </c>
      <c r="E8">
        <v>14</v>
      </c>
      <c r="F8">
        <v>25</v>
      </c>
      <c r="G8">
        <v>14</v>
      </c>
      <c r="H8" t="s">
        <v>1</v>
      </c>
      <c r="I8">
        <v>7</v>
      </c>
      <c r="J8">
        <v>21</v>
      </c>
      <c r="K8">
        <v>35</v>
      </c>
      <c r="L8">
        <v>70</v>
      </c>
      <c r="N8" s="7" t="str">
        <f t="shared" si="1"/>
        <v/>
      </c>
      <c r="O8" s="8">
        <f t="shared" si="2"/>
        <v>21</v>
      </c>
      <c r="P8" s="8">
        <f t="shared" si="3"/>
        <v>63</v>
      </c>
      <c r="Q8" s="8">
        <f t="shared" si="4"/>
        <v>105</v>
      </c>
      <c r="R8" s="9">
        <f t="shared" si="5"/>
        <v>210</v>
      </c>
    </row>
    <row r="9" spans="1:26">
      <c r="C9" t="s">
        <v>3</v>
      </c>
      <c r="D9">
        <v>10</v>
      </c>
      <c r="E9">
        <v>16</v>
      </c>
      <c r="F9">
        <v>29</v>
      </c>
      <c r="G9">
        <v>16</v>
      </c>
      <c r="H9" t="s">
        <v>1</v>
      </c>
      <c r="I9">
        <v>8</v>
      </c>
      <c r="J9">
        <v>24</v>
      </c>
      <c r="K9">
        <v>40</v>
      </c>
      <c r="L9">
        <v>80</v>
      </c>
      <c r="N9" s="7" t="str">
        <f t="shared" si="1"/>
        <v/>
      </c>
      <c r="O9" s="8">
        <f t="shared" si="2"/>
        <v>22</v>
      </c>
      <c r="P9" s="8">
        <f t="shared" si="3"/>
        <v>66</v>
      </c>
      <c r="Q9" s="8">
        <f t="shared" si="4"/>
        <v>110</v>
      </c>
      <c r="R9" s="9">
        <f t="shared" si="5"/>
        <v>220</v>
      </c>
    </row>
    <row r="10" spans="1:26">
      <c r="C10" t="s">
        <v>3</v>
      </c>
      <c r="D10">
        <v>11</v>
      </c>
      <c r="E10">
        <v>18</v>
      </c>
      <c r="F10">
        <v>33</v>
      </c>
      <c r="G10">
        <v>18</v>
      </c>
      <c r="H10" t="s">
        <v>1</v>
      </c>
      <c r="I10">
        <v>9</v>
      </c>
      <c r="J10">
        <v>27</v>
      </c>
      <c r="K10">
        <v>45</v>
      </c>
      <c r="L10">
        <v>90</v>
      </c>
      <c r="N10" s="7" t="str">
        <f t="shared" si="1"/>
        <v>nuznoe_nazvanie</v>
      </c>
      <c r="O10" s="8">
        <f t="shared" si="2"/>
        <v>23</v>
      </c>
      <c r="P10" s="8">
        <f t="shared" si="3"/>
        <v>69</v>
      </c>
      <c r="Q10" s="8">
        <f t="shared" si="4"/>
        <v>115</v>
      </c>
      <c r="R10" s="9">
        <f t="shared" si="5"/>
        <v>230</v>
      </c>
    </row>
    <row r="11" spans="1:26" ht="15.75" thickBot="1">
      <c r="C11" t="s">
        <v>3</v>
      </c>
      <c r="D11">
        <v>12</v>
      </c>
      <c r="E11">
        <v>20</v>
      </c>
      <c r="F11">
        <v>37</v>
      </c>
      <c r="G11">
        <v>20</v>
      </c>
      <c r="H11" t="s">
        <v>1</v>
      </c>
      <c r="I11">
        <v>10</v>
      </c>
      <c r="J11">
        <v>30</v>
      </c>
      <c r="K11">
        <v>50</v>
      </c>
      <c r="L11">
        <v>100</v>
      </c>
      <c r="N11" s="10">
        <f t="shared" si="1"/>
        <v>0</v>
      </c>
      <c r="O11" s="11">
        <f t="shared" si="2"/>
        <v>24</v>
      </c>
      <c r="P11" s="11">
        <f t="shared" si="3"/>
        <v>72</v>
      </c>
      <c r="Q11" s="11">
        <f t="shared" si="4"/>
        <v>120</v>
      </c>
      <c r="R11" s="12">
        <f t="shared" si="5"/>
        <v>240</v>
      </c>
    </row>
    <row r="12" spans="1:26">
      <c r="C12" t="s">
        <v>3</v>
      </c>
      <c r="D12">
        <v>13</v>
      </c>
      <c r="E12">
        <v>22</v>
      </c>
      <c r="F12">
        <v>41</v>
      </c>
      <c r="G12">
        <v>22</v>
      </c>
      <c r="H12" t="s">
        <v>1</v>
      </c>
      <c r="I12">
        <v>11</v>
      </c>
      <c r="J12">
        <v>33</v>
      </c>
      <c r="K12">
        <v>55</v>
      </c>
      <c r="L12">
        <v>110</v>
      </c>
      <c r="N12" s="1"/>
      <c r="O12" s="1"/>
      <c r="P12" s="1"/>
      <c r="Q12" s="1"/>
      <c r="R12" s="1"/>
    </row>
    <row r="13" spans="1:26">
      <c r="C13" t="s">
        <v>3</v>
      </c>
      <c r="D13">
        <v>14</v>
      </c>
      <c r="E13">
        <v>24</v>
      </c>
      <c r="F13">
        <v>45</v>
      </c>
      <c r="G13">
        <v>24</v>
      </c>
      <c r="H13" t="s">
        <v>1</v>
      </c>
      <c r="I13">
        <v>12</v>
      </c>
      <c r="J13">
        <v>36</v>
      </c>
      <c r="K13">
        <v>60</v>
      </c>
      <c r="L13">
        <v>120</v>
      </c>
      <c r="N13" s="2" t="s">
        <v>0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>
      <c r="C14" t="s">
        <v>3</v>
      </c>
      <c r="D14">
        <v>15</v>
      </c>
      <c r="E14">
        <v>26</v>
      </c>
      <c r="F14">
        <v>49</v>
      </c>
      <c r="G14">
        <v>26</v>
      </c>
      <c r="H14" t="s">
        <v>1</v>
      </c>
      <c r="I14">
        <v>13</v>
      </c>
      <c r="J14">
        <v>39</v>
      </c>
      <c r="K14">
        <v>65</v>
      </c>
      <c r="L14">
        <v>130</v>
      </c>
      <c r="N14" s="2" t="s">
        <v>5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>
      <c r="C15" t="s">
        <v>3</v>
      </c>
      <c r="D15">
        <v>16</v>
      </c>
      <c r="E15">
        <v>28</v>
      </c>
      <c r="F15">
        <v>53</v>
      </c>
      <c r="G15">
        <v>28</v>
      </c>
      <c r="H15" t="s">
        <v>1</v>
      </c>
      <c r="I15">
        <v>14</v>
      </c>
      <c r="J15">
        <v>42</v>
      </c>
      <c r="K15">
        <v>70</v>
      </c>
      <c r="L15">
        <v>140</v>
      </c>
      <c r="N15" s="2"/>
      <c r="O15" s="2" t="s">
        <v>6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>
      <c r="C16" t="s">
        <v>3</v>
      </c>
      <c r="D16">
        <v>17</v>
      </c>
      <c r="E16">
        <v>30</v>
      </c>
      <c r="F16">
        <v>57</v>
      </c>
      <c r="G16">
        <v>30</v>
      </c>
      <c r="H16" t="s">
        <v>1</v>
      </c>
      <c r="I16">
        <v>15</v>
      </c>
      <c r="J16">
        <v>45</v>
      </c>
      <c r="K16">
        <v>75</v>
      </c>
      <c r="L16">
        <v>150</v>
      </c>
      <c r="N16" s="2"/>
      <c r="O16" s="2" t="s">
        <v>2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3:24">
      <c r="C17" t="s">
        <v>3</v>
      </c>
      <c r="D17">
        <v>18</v>
      </c>
      <c r="E17">
        <v>32</v>
      </c>
      <c r="F17">
        <v>61</v>
      </c>
      <c r="G17">
        <v>32</v>
      </c>
      <c r="H17" t="s">
        <v>1</v>
      </c>
      <c r="I17">
        <v>16</v>
      </c>
      <c r="J17">
        <v>48</v>
      </c>
      <c r="K17">
        <v>80</v>
      </c>
      <c r="L17">
        <v>160</v>
      </c>
      <c r="N17" s="1"/>
      <c r="O17" s="2" t="s">
        <v>1</v>
      </c>
      <c r="P17" s="2">
        <v>0</v>
      </c>
      <c r="Q17" s="2">
        <v>0</v>
      </c>
      <c r="R17" s="2">
        <v>0</v>
      </c>
      <c r="S17" s="2">
        <v>0</v>
      </c>
    </row>
    <row r="18" spans="3:24">
      <c r="C18" t="s">
        <v>3</v>
      </c>
      <c r="D18">
        <v>19</v>
      </c>
      <c r="E18">
        <v>34</v>
      </c>
      <c r="F18">
        <v>65</v>
      </c>
      <c r="G18">
        <v>34</v>
      </c>
      <c r="H18" t="s">
        <v>1</v>
      </c>
      <c r="I18">
        <v>17</v>
      </c>
      <c r="J18">
        <v>51</v>
      </c>
      <c r="K18">
        <v>85</v>
      </c>
      <c r="L18">
        <v>170</v>
      </c>
      <c r="N18" s="1"/>
      <c r="O18" s="2" t="s">
        <v>8</v>
      </c>
      <c r="P18" s="2"/>
      <c r="Q18" s="2"/>
      <c r="R18" s="2"/>
      <c r="S18" s="2"/>
    </row>
    <row r="19" spans="3:24">
      <c r="C19" t="s">
        <v>3</v>
      </c>
      <c r="D19">
        <v>20</v>
      </c>
      <c r="E19">
        <v>36</v>
      </c>
      <c r="F19">
        <v>69</v>
      </c>
      <c r="G19">
        <v>36</v>
      </c>
      <c r="H19" t="s">
        <v>1</v>
      </c>
      <c r="I19">
        <v>18</v>
      </c>
      <c r="J19">
        <v>54</v>
      </c>
      <c r="K19">
        <v>90</v>
      </c>
      <c r="L19">
        <v>180</v>
      </c>
      <c r="N19" s="1"/>
      <c r="O19" s="1"/>
      <c r="P19" s="1"/>
      <c r="Q19" s="1"/>
      <c r="R19" s="1"/>
      <c r="S19" s="1"/>
    </row>
    <row r="20" spans="3:24">
      <c r="C20" t="s">
        <v>3</v>
      </c>
      <c r="D20">
        <v>21</v>
      </c>
      <c r="E20">
        <v>38</v>
      </c>
      <c r="F20">
        <v>73</v>
      </c>
      <c r="G20">
        <v>38</v>
      </c>
      <c r="H20" t="s">
        <v>1</v>
      </c>
      <c r="I20">
        <v>19</v>
      </c>
      <c r="J20">
        <v>57</v>
      </c>
      <c r="K20">
        <v>95</v>
      </c>
      <c r="L20">
        <v>190</v>
      </c>
      <c r="N20" s="1"/>
      <c r="O20" s="1"/>
      <c r="P20" s="1"/>
      <c r="Q20" s="1"/>
      <c r="R20" s="1"/>
      <c r="S20" s="1"/>
    </row>
    <row r="21" spans="3:24">
      <c r="C21" t="s">
        <v>3</v>
      </c>
      <c r="D21">
        <v>22</v>
      </c>
      <c r="E21">
        <v>40</v>
      </c>
      <c r="F21">
        <v>77</v>
      </c>
      <c r="G21">
        <v>40</v>
      </c>
      <c r="H21" t="s">
        <v>1</v>
      </c>
      <c r="I21">
        <v>20</v>
      </c>
      <c r="J21">
        <v>60</v>
      </c>
      <c r="K21">
        <v>100</v>
      </c>
      <c r="L21">
        <v>200</v>
      </c>
      <c r="N21" s="1"/>
      <c r="O21" s="1"/>
      <c r="P21" s="1"/>
      <c r="Q21" s="1"/>
      <c r="R21" s="1"/>
      <c r="S21" s="1"/>
    </row>
    <row r="22" spans="3:24">
      <c r="C22" t="s">
        <v>3</v>
      </c>
      <c r="D22">
        <v>23</v>
      </c>
      <c r="E22">
        <v>42</v>
      </c>
      <c r="F22">
        <v>81</v>
      </c>
      <c r="G22">
        <v>42</v>
      </c>
      <c r="H22" t="s">
        <v>1</v>
      </c>
      <c r="I22">
        <v>21</v>
      </c>
      <c r="J22">
        <v>63</v>
      </c>
      <c r="K22">
        <v>105</v>
      </c>
      <c r="L22">
        <v>210</v>
      </c>
      <c r="N22" s="1"/>
      <c r="O22" s="1"/>
      <c r="P22" s="1"/>
      <c r="Q22" s="1"/>
      <c r="R22" s="1"/>
      <c r="S22" s="1"/>
    </row>
    <row r="23" spans="3:24">
      <c r="C23" t="s">
        <v>3</v>
      </c>
      <c r="D23">
        <v>24</v>
      </c>
      <c r="E23">
        <v>44</v>
      </c>
      <c r="F23">
        <v>85</v>
      </c>
      <c r="G23">
        <v>44</v>
      </c>
      <c r="H23" t="s">
        <v>1</v>
      </c>
      <c r="I23">
        <v>22</v>
      </c>
      <c r="J23">
        <v>66</v>
      </c>
      <c r="K23">
        <v>110</v>
      </c>
      <c r="L23">
        <v>220</v>
      </c>
      <c r="N23" s="1"/>
      <c r="O23" s="1"/>
      <c r="P23" s="1"/>
      <c r="Q23" s="1"/>
      <c r="R23" s="1"/>
      <c r="S23" s="1"/>
    </row>
    <row r="24" spans="3:24">
      <c r="C24" t="s">
        <v>3</v>
      </c>
      <c r="D24">
        <v>25</v>
      </c>
      <c r="E24">
        <v>46</v>
      </c>
      <c r="F24">
        <v>89</v>
      </c>
      <c r="G24">
        <v>46</v>
      </c>
      <c r="H24" t="s">
        <v>1</v>
      </c>
      <c r="I24">
        <v>23</v>
      </c>
      <c r="J24">
        <v>69</v>
      </c>
      <c r="K24">
        <v>115</v>
      </c>
      <c r="L24">
        <v>230</v>
      </c>
      <c r="N24" s="1"/>
      <c r="O24" s="1"/>
      <c r="P24" s="1"/>
      <c r="Q24" s="1"/>
      <c r="R24" s="1"/>
      <c r="S24" s="1"/>
    </row>
    <row r="25" spans="3:24">
      <c r="C25" t="s">
        <v>3</v>
      </c>
      <c r="D25">
        <v>26</v>
      </c>
      <c r="E25">
        <v>48</v>
      </c>
      <c r="F25">
        <v>93</v>
      </c>
      <c r="G25">
        <v>48</v>
      </c>
      <c r="H25" t="s">
        <v>1</v>
      </c>
      <c r="I25">
        <v>24</v>
      </c>
      <c r="J25">
        <v>72</v>
      </c>
      <c r="K25">
        <v>120</v>
      </c>
      <c r="L25">
        <v>240</v>
      </c>
      <c r="M25" t="s">
        <v>7</v>
      </c>
      <c r="N25" s="1"/>
      <c r="O25" s="1"/>
      <c r="P25" s="1"/>
      <c r="Q25" s="1"/>
      <c r="R25" s="1"/>
      <c r="S25" s="1"/>
    </row>
    <row r="26" spans="3:24">
      <c r="C26" t="s">
        <v>3</v>
      </c>
      <c r="D26">
        <v>26</v>
      </c>
      <c r="E26">
        <v>48</v>
      </c>
      <c r="F26">
        <v>93</v>
      </c>
      <c r="G26">
        <v>48</v>
      </c>
      <c r="H26" t="s">
        <v>1</v>
      </c>
      <c r="I26" s="1">
        <v>0</v>
      </c>
      <c r="J26" s="1">
        <v>0</v>
      </c>
      <c r="K26" s="1">
        <v>0</v>
      </c>
      <c r="L26" s="1">
        <v>0</v>
      </c>
      <c r="M26" t="s">
        <v>4</v>
      </c>
      <c r="T26" t="s">
        <v>1</v>
      </c>
      <c r="U26" s="1">
        <v>0</v>
      </c>
      <c r="V26" s="1">
        <v>0</v>
      </c>
      <c r="W26" s="1">
        <v>0</v>
      </c>
      <c r="X26" s="1">
        <v>0</v>
      </c>
    </row>
    <row r="27" spans="3:24">
      <c r="M27" t="s">
        <v>4</v>
      </c>
      <c r="T27" t="s">
        <v>1</v>
      </c>
      <c r="U27" s="1">
        <v>0</v>
      </c>
      <c r="V27" s="1">
        <v>0</v>
      </c>
      <c r="W27" s="1">
        <v>0</v>
      </c>
      <c r="X27" s="1">
        <v>0</v>
      </c>
    </row>
    <row r="28" spans="3:24">
      <c r="Q28" s="1"/>
    </row>
    <row r="29" spans="3:24">
      <c r="L29" s="1"/>
      <c r="M29" s="14" t="s">
        <v>9</v>
      </c>
      <c r="N29" s="15" t="s">
        <v>1</v>
      </c>
      <c r="O29" s="15">
        <v>16</v>
      </c>
      <c r="P29" s="15">
        <v>48</v>
      </c>
      <c r="Q29" s="15">
        <v>80</v>
      </c>
      <c r="R29" s="15">
        <v>160</v>
      </c>
    </row>
    <row r="30" spans="3:24">
      <c r="L30" s="1"/>
      <c r="M30" s="1"/>
      <c r="N30" s="15" t="s">
        <v>1</v>
      </c>
      <c r="O30" s="15">
        <v>17</v>
      </c>
      <c r="P30" s="15">
        <v>51</v>
      </c>
      <c r="Q30" s="15">
        <v>85</v>
      </c>
      <c r="R30" s="15">
        <v>170</v>
      </c>
    </row>
    <row r="31" spans="3:24">
      <c r="L31" s="1"/>
      <c r="M31" s="1"/>
      <c r="N31" s="15" t="s">
        <v>1</v>
      </c>
      <c r="O31" s="15">
        <v>18</v>
      </c>
      <c r="P31" s="15">
        <v>54</v>
      </c>
      <c r="Q31" s="15">
        <v>90</v>
      </c>
      <c r="R31" s="15">
        <v>180</v>
      </c>
    </row>
    <row r="32" spans="3:24">
      <c r="L32" s="1"/>
      <c r="M32" s="1"/>
      <c r="N32" s="15" t="s">
        <v>1</v>
      </c>
      <c r="O32" s="15">
        <v>19</v>
      </c>
      <c r="P32" s="15">
        <v>57</v>
      </c>
      <c r="Q32" s="15">
        <v>95</v>
      </c>
      <c r="R32" s="15">
        <v>190</v>
      </c>
    </row>
    <row r="33" spans="12:18">
      <c r="L33" s="1"/>
      <c r="M33" s="1"/>
      <c r="N33" s="15" t="s">
        <v>1</v>
      </c>
      <c r="O33" s="15">
        <v>20</v>
      </c>
      <c r="P33" s="15">
        <v>60</v>
      </c>
      <c r="Q33" s="15">
        <v>100</v>
      </c>
      <c r="R33" s="15">
        <v>200</v>
      </c>
    </row>
    <row r="34" spans="12:18">
      <c r="L34" s="1"/>
      <c r="M34" s="1"/>
      <c r="N34" s="15" t="s">
        <v>1</v>
      </c>
      <c r="O34" s="15">
        <v>21</v>
      </c>
      <c r="P34" s="15">
        <v>63</v>
      </c>
      <c r="Q34" s="15">
        <v>105</v>
      </c>
      <c r="R34" s="15">
        <v>210</v>
      </c>
    </row>
    <row r="35" spans="12:18">
      <c r="L35" s="1"/>
      <c r="M35" s="1"/>
      <c r="N35" s="15" t="s">
        <v>1</v>
      </c>
      <c r="O35" s="15">
        <v>22</v>
      </c>
      <c r="P35" s="15">
        <v>66</v>
      </c>
      <c r="Q35" s="15">
        <v>110</v>
      </c>
      <c r="R35" s="15">
        <v>220</v>
      </c>
    </row>
    <row r="36" spans="12:18">
      <c r="L36" s="1"/>
      <c r="M36" s="1"/>
      <c r="N36" s="15" t="s">
        <v>1</v>
      </c>
      <c r="O36" s="15">
        <v>23</v>
      </c>
      <c r="P36" s="15">
        <v>69</v>
      </c>
      <c r="Q36" s="15">
        <v>115</v>
      </c>
      <c r="R36" s="15">
        <v>230</v>
      </c>
    </row>
    <row r="37" spans="12:18">
      <c r="L37" s="1"/>
      <c r="M37" s="1"/>
      <c r="N37" s="15" t="s">
        <v>1</v>
      </c>
      <c r="O37" s="15">
        <v>24</v>
      </c>
      <c r="P37" s="15">
        <v>72</v>
      </c>
      <c r="Q37" s="15">
        <v>120</v>
      </c>
      <c r="R37" s="15">
        <v>240</v>
      </c>
    </row>
    <row r="38" spans="12:18">
      <c r="L38" s="1"/>
      <c r="M38" s="1"/>
      <c r="N38" s="15" t="s">
        <v>1</v>
      </c>
      <c r="O38" s="15">
        <v>0</v>
      </c>
      <c r="P38" s="15">
        <v>0</v>
      </c>
      <c r="Q38" s="15">
        <v>0</v>
      </c>
      <c r="R38" s="15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25092018</dc:creator>
  <cp:lastModifiedBy>25092018</cp:lastModifiedBy>
  <dcterms:created xsi:type="dcterms:W3CDTF">2018-09-30T21:21:45Z</dcterms:created>
  <dcterms:modified xsi:type="dcterms:W3CDTF">2018-09-30T22:26:47Z</dcterms:modified>
</cp:coreProperties>
</file>