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codeName="ЭтаКнига"/>
  <bookViews>
    <workbookView xWindow="0" yWindow="0" windowWidth="22260" windowHeight="1264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C3" i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B4" i="1"/>
  <c r="C4" i="1"/>
  <c r="D4" i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B5" i="1"/>
  <c r="C5" i="1"/>
  <c r="D5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B6" i="1"/>
  <c r="C6" i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B7" i="1"/>
  <c r="C7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B8" i="1"/>
  <c r="C8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</calcChain>
</file>

<file path=xl/sharedStrings.xml><?xml version="1.0" encoding="utf-8"?>
<sst xmlns="http://schemas.openxmlformats.org/spreadsheetml/2006/main" count="4" uniqueCount="4">
  <si>
    <t>ДАТА</t>
  </si>
  <si>
    <t>Столбец для ввода даты</t>
  </si>
  <si>
    <t>месяц</t>
  </si>
  <si>
    <t>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</si>
</sst>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14" fontId="4" fillId="2" borderId="17" xfId="0" applyNumberFormat="1" applyFont="1" applyFill="1" applyBorder="1" applyAlignment="1">
      <alignment horizontal="center" vertical="center"/>
    </xf>
    <xf numFmtId="14" fontId="4" fillId="2" borderId="6" xfId="0" applyNumberFormat="1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4" fontId="4" fillId="2" borderId="5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0" xfId="0" applyFont="1" applyBorder="1"/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414618</xdr:colOff>
      <xdr:row>8</xdr:row>
      <xdr:rowOff>22412</xdr:rowOff>
    </xdr:from>
    <xdr:to>
      <xdr:col>0</xdr:col>
      <xdr:colOff>414618</xdr:colOff>
      <xdr:row>11</xdr:row>
      <xdr:rowOff>168088</xdr:rowOff>
    </xdr:to>
    <xdr:cxnSp macro="">
      <xdr:nvCxnSpPr>
        <xdr:cNvPr id="3" name="Прямая со стрелкой 2">
          <a:extLst>
            <a:ext uri="{FF2B5EF4-FFF2-40B4-BE49-F238E27FC236}">
              <a16:creationId xmlns:a16="http://schemas.microsoft.com/office/drawing/2014/main" xmlns="" id="{4557FF23-21C9-4518-BA08-B1455C442640}"/>
            </a:ext>
          </a:extLst>
        </xdr:cNvPr>
        <xdr:cNvCxnSpPr/>
      </xdr:nvCxnSpPr>
      <xdr:spPr>
        <a:xfrm flipV="1">
          <a:off x="414618" y="1557618"/>
          <a:ext cx="0" cy="717176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425824</xdr:colOff>
      <xdr:row>1</xdr:row>
      <xdr:rowOff>190500</xdr:rowOff>
    </xdr:from>
    <xdr:to>
      <xdr:col>5</xdr:col>
      <xdr:colOff>0</xdr:colOff>
      <xdr:row>15</xdr:row>
      <xdr:rowOff>145676</xdr:rowOff>
    </xdr:to>
    <xdr:cxnSp macro="">
      <xdr:nvCxnSpPr>
        <xdr:cNvPr id="7" name="Прямая со стрелкой 6">
          <a:extLst>
            <a:ext uri="{FF2B5EF4-FFF2-40B4-BE49-F238E27FC236}">
              <a16:creationId xmlns:a16="http://schemas.microsoft.com/office/drawing/2014/main" xmlns="" id="{F95DE180-D0FF-4387-B98F-C9B4334A20C1}"/>
            </a:ext>
          </a:extLst>
        </xdr:cNvPr>
        <xdr:cNvCxnSpPr/>
      </xdr:nvCxnSpPr>
      <xdr:spPr>
        <a:xfrm flipH="1" flipV="1">
          <a:off x="3249706" y="381000"/>
          <a:ext cx="179294" cy="2633382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179294</xdr:colOff>
      <xdr:row>0</xdr:row>
      <xdr:rowOff>67236</xdr:rowOff>
    </xdr:from>
    <xdr:to>
      <xdr:col>10</xdr:col>
      <xdr:colOff>302559</xdr:colOff>
      <xdr:row>13</xdr:row>
      <xdr:rowOff>168088</xdr:rowOff>
    </xdr:to>
    <xdr:cxnSp macro="">
      <xdr:nvCxnSpPr>
        <xdr:cNvPr id="9" name="Прямая со стрелкой 8">
          <a:extLst>
            <a:ext uri="{FF2B5EF4-FFF2-40B4-BE49-F238E27FC236}">
              <a16:creationId xmlns:a16="http://schemas.microsoft.com/office/drawing/2014/main" xmlns="" id="{1DD3E743-D6C4-452E-AA05-5823435631F0}"/>
            </a:ext>
          </a:extLst>
        </xdr:cNvPr>
        <xdr:cNvCxnSpPr/>
      </xdr:nvCxnSpPr>
      <xdr:spPr>
        <a:xfrm flipV="1">
          <a:off x="5423647" y="67236"/>
          <a:ext cx="1333500" cy="2588558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T16"/>
  <sheetViews>
    <sheetView tabSelected="1" zoomScale="85" zoomScaleNormal="85" workbookViewId="0">
      <selection activeCell="B3" sqref="B3"/>
    </sheetView>
  </sheetViews>
  <sheetFormatPr defaultRowHeight="15" x14ac:dyDescent="0.25"/>
  <cols>
    <col min="1" max="3" width="11.140625" style="1" customWidth="1"/>
    <col min="4" max="16384" width="9.140625" style="1"/>
  </cols>
  <sheetData>
    <row r="1" spans="1:20" ht="15" customHeight="1" thickBot="1" x14ac:dyDescent="0.3">
      <c r="A1" s="27" t="s">
        <v>0</v>
      </c>
      <c r="B1" s="24">
        <v>2018</v>
      </c>
      <c r="C1" s="25"/>
      <c r="D1" s="25"/>
      <c r="E1" s="25"/>
      <c r="F1" s="25"/>
      <c r="G1" s="25"/>
      <c r="H1" s="26"/>
      <c r="I1" s="22">
        <v>2019</v>
      </c>
      <c r="J1" s="22"/>
      <c r="K1" s="22"/>
      <c r="L1" s="22"/>
      <c r="M1" s="22"/>
      <c r="N1" s="22"/>
      <c r="O1" s="22"/>
      <c r="P1" s="22"/>
      <c r="Q1" s="22"/>
      <c r="R1" s="22"/>
      <c r="S1" s="22"/>
      <c r="T1" s="23"/>
    </row>
    <row r="2" spans="1:20" ht="15.75" thickBot="1" x14ac:dyDescent="0.3">
      <c r="A2" s="28"/>
      <c r="B2" s="2">
        <v>6</v>
      </c>
      <c r="C2" s="3">
        <v>7</v>
      </c>
      <c r="D2" s="4">
        <v>8</v>
      </c>
      <c r="E2" s="4">
        <v>9</v>
      </c>
      <c r="F2" s="4">
        <v>10</v>
      </c>
      <c r="G2" s="4">
        <v>11</v>
      </c>
      <c r="H2" s="5">
        <v>12</v>
      </c>
      <c r="I2" s="6">
        <v>1</v>
      </c>
      <c r="J2" s="7">
        <v>2</v>
      </c>
      <c r="K2" s="7">
        <v>3</v>
      </c>
      <c r="L2" s="8">
        <v>4</v>
      </c>
      <c r="M2" s="8">
        <v>5</v>
      </c>
      <c r="N2" s="8">
        <v>6</v>
      </c>
      <c r="O2" s="8">
        <v>7</v>
      </c>
      <c r="P2" s="8">
        <v>8</v>
      </c>
      <c r="Q2" s="8">
        <v>9</v>
      </c>
      <c r="R2" s="8">
        <v>10</v>
      </c>
      <c r="S2" s="8">
        <v>11</v>
      </c>
      <c r="T2" s="9">
        <v>12</v>
      </c>
    </row>
    <row r="3" spans="1:20" x14ac:dyDescent="0.25">
      <c r="A3" s="10">
        <v>43675</v>
      </c>
      <c r="B3" s="11" t="str">
        <f>IF(TEXT($A3,"ГГГМ")=MAX($A$1:B$1)&amp;B$2,"К","")</f>
        <v/>
      </c>
      <c r="C3" s="12" t="str">
        <f>IF(TEXT($A3,"ГГГМ")=MAX($A$1:C$1)&amp;C$2,"К","")</f>
        <v/>
      </c>
      <c r="D3" s="13" t="str">
        <f>IF(TEXT($A3,"ГГГМ")=MAX($A$1:D$1)&amp;D$2,"К","")</f>
        <v/>
      </c>
      <c r="E3" s="13" t="str">
        <f>IF(TEXT($A3,"ГГГМ")=MAX($A$1:E$1)&amp;E$2,"К","")</f>
        <v/>
      </c>
      <c r="F3" s="13" t="str">
        <f>IF(TEXT($A3,"ГГГМ")=MAX($A$1:F$1)&amp;F$2,"К","")</f>
        <v/>
      </c>
      <c r="G3" s="13" t="str">
        <f>IF(TEXT($A3,"ГГГМ")=MAX($A$1:G$1)&amp;G$2,"К","")</f>
        <v/>
      </c>
      <c r="H3" s="14" t="str">
        <f>IF(TEXT($A3,"ГГГМ")=MAX($A$1:H$1)&amp;H$2,"К","")</f>
        <v/>
      </c>
      <c r="I3" s="15" t="str">
        <f>IF(TEXT($A3,"ГГГМ")=MAX($A$1:I$1)&amp;I$2,"К","")</f>
        <v/>
      </c>
      <c r="J3" s="13" t="str">
        <f>IF(TEXT($A3,"ГГГМ")=MAX($A$1:J$1)&amp;J$2,"К","")</f>
        <v/>
      </c>
      <c r="K3" s="13" t="str">
        <f>IF(TEXT($A3,"ГГГМ")=MAX($A$1:K$1)&amp;K$2,"К","")</f>
        <v/>
      </c>
      <c r="L3" s="13" t="str">
        <f>IF(TEXT($A3,"ГГГМ")=MAX($A$1:L$1)&amp;L$2,"К","")</f>
        <v/>
      </c>
      <c r="M3" s="13" t="str">
        <f>IF(TEXT($A3,"ГГГМ")=MAX($A$1:M$1)&amp;M$2,"К","")</f>
        <v/>
      </c>
      <c r="N3" s="13" t="str">
        <f>IF(TEXT($A3,"ГГГМ")=MAX($A$1:N$1)&amp;N$2,"К","")</f>
        <v/>
      </c>
      <c r="O3" s="13" t="str">
        <f>IF(TEXT($A3,"ГГГМ")=MAX($A$1:O$1)&amp;O$2,"К","")</f>
        <v>К</v>
      </c>
      <c r="P3" s="13" t="str">
        <f>IF(TEXT($A3,"ГГГМ")=MAX($A$1:P$1)&amp;P$2,"К","")</f>
        <v/>
      </c>
      <c r="Q3" s="13" t="str">
        <f>IF(TEXT($A3,"ГГГМ")=MAX($A$1:Q$1)&amp;Q$2,"К","")</f>
        <v/>
      </c>
      <c r="R3" s="13" t="str">
        <f>IF(TEXT($A3,"ГГГМ")=MAX($A$1:R$1)&amp;R$2,"К","")</f>
        <v/>
      </c>
      <c r="S3" s="13" t="str">
        <f>IF(TEXT($A3,"ГГГМ")=MAX($A$1:S$1)&amp;S$2,"К","")</f>
        <v/>
      </c>
      <c r="T3" s="14" t="str">
        <f>IF(TEXT($A3,"ГГГМ")=MAX($A$1:T$1)&amp;T$2,"К","")</f>
        <v/>
      </c>
    </row>
    <row r="4" spans="1:20" x14ac:dyDescent="0.25">
      <c r="A4" s="10">
        <v>43379</v>
      </c>
      <c r="B4" s="16" t="str">
        <f>IF(TEXT($A4,"ГГГМ")=MAX($A$1:B$1)&amp;B$2,"К","")</f>
        <v/>
      </c>
      <c r="C4" s="17" t="str">
        <f>IF(TEXT($A4,"ГГГМ")=MAX($A$1:C$1)&amp;C$2,"К","")</f>
        <v/>
      </c>
      <c r="D4" s="18" t="str">
        <f>IF(TEXT($A4,"ГГГМ")=MAX($A$1:D$1)&amp;D$2,"К","")</f>
        <v/>
      </c>
      <c r="E4" s="18" t="str">
        <f>IF(TEXT($A4,"ГГГМ")=MAX($A$1:E$1)&amp;E$2,"К","")</f>
        <v/>
      </c>
      <c r="F4" s="18" t="str">
        <f>IF(TEXT($A4,"ГГГМ")=MAX($A$1:F$1)&amp;F$2,"К","")</f>
        <v>К</v>
      </c>
      <c r="G4" s="18" t="str">
        <f>IF(TEXT($A4,"ГГГМ")=MAX($A$1:G$1)&amp;G$2,"К","")</f>
        <v/>
      </c>
      <c r="H4" s="19" t="str">
        <f>IF(TEXT($A4,"ГГГМ")=MAX($A$1:H$1)&amp;H$2,"К","")</f>
        <v/>
      </c>
      <c r="I4" s="20" t="str">
        <f>IF(TEXT($A4,"ГГГМ")=MAX($A$1:I$1)&amp;I$2,"К","")</f>
        <v/>
      </c>
      <c r="J4" s="18" t="str">
        <f>IF(TEXT($A4,"ГГГМ")=MAX($A$1:J$1)&amp;J$2,"К","")</f>
        <v/>
      </c>
      <c r="K4" s="18" t="str">
        <f>IF(TEXT($A4,"ГГГМ")=MAX($A$1:K$1)&amp;K$2,"К","")</f>
        <v/>
      </c>
      <c r="L4" s="18" t="str">
        <f>IF(TEXT($A4,"ГГГМ")=MAX($A$1:L$1)&amp;L$2,"К","")</f>
        <v/>
      </c>
      <c r="M4" s="18" t="str">
        <f>IF(TEXT($A4,"ГГГМ")=MAX($A$1:M$1)&amp;M$2,"К","")</f>
        <v/>
      </c>
      <c r="N4" s="18" t="str">
        <f>IF(TEXT($A4,"ГГГМ")=MAX($A$1:N$1)&amp;N$2,"К","")</f>
        <v/>
      </c>
      <c r="O4" s="18" t="str">
        <f>IF(TEXT($A4,"ГГГМ")=MAX($A$1:O$1)&amp;O$2,"К","")</f>
        <v/>
      </c>
      <c r="P4" s="18" t="str">
        <f>IF(TEXT($A4,"ГГГМ")=MAX($A$1:P$1)&amp;P$2,"К","")</f>
        <v/>
      </c>
      <c r="Q4" s="18" t="str">
        <f>IF(TEXT($A4,"ГГГМ")=MAX($A$1:Q$1)&amp;Q$2,"К","")</f>
        <v/>
      </c>
      <c r="R4" s="18" t="str">
        <f>IF(TEXT($A4,"ГГГМ")=MAX($A$1:R$1)&amp;R$2,"К","")</f>
        <v/>
      </c>
      <c r="S4" s="18" t="str">
        <f>IF(TEXT($A4,"ГГГМ")=MAX($A$1:S$1)&amp;S$2,"К","")</f>
        <v/>
      </c>
      <c r="T4" s="19" t="str">
        <f>IF(TEXT($A4,"ГГГМ")=MAX($A$1:T$1)&amp;T$2,"К","")</f>
        <v/>
      </c>
    </row>
    <row r="5" spans="1:20" x14ac:dyDescent="0.25">
      <c r="A5" s="10">
        <v>43429</v>
      </c>
      <c r="B5" s="16" t="str">
        <f>IF(TEXT($A5,"ГГГМ")=MAX($A$1:B$1)&amp;B$2,"К","")</f>
        <v/>
      </c>
      <c r="C5" s="17" t="str">
        <f>IF(TEXT($A5,"ГГГМ")=MAX($A$1:C$1)&amp;C$2,"К","")</f>
        <v/>
      </c>
      <c r="D5" s="18" t="str">
        <f>IF(TEXT($A5,"ГГГМ")=MAX($A$1:D$1)&amp;D$2,"К","")</f>
        <v/>
      </c>
      <c r="E5" s="18" t="str">
        <f>IF(TEXT($A5,"ГГГМ")=MAX($A$1:E$1)&amp;E$2,"К","")</f>
        <v/>
      </c>
      <c r="F5" s="18" t="str">
        <f>IF(TEXT($A5,"ГГГМ")=MAX($A$1:F$1)&amp;F$2,"К","")</f>
        <v/>
      </c>
      <c r="G5" s="18" t="str">
        <f>IF(TEXT($A5,"ГГГМ")=MAX($A$1:G$1)&amp;G$2,"К","")</f>
        <v>К</v>
      </c>
      <c r="H5" s="19" t="str">
        <f>IF(TEXT($A5,"ГГГМ")=MAX($A$1:H$1)&amp;H$2,"К","")</f>
        <v/>
      </c>
      <c r="I5" s="20" t="str">
        <f>IF(TEXT($A5,"ГГГМ")=MAX($A$1:I$1)&amp;I$2,"К","")</f>
        <v/>
      </c>
      <c r="J5" s="18" t="str">
        <f>IF(TEXT($A5,"ГГГМ")=MAX($A$1:J$1)&amp;J$2,"К","")</f>
        <v/>
      </c>
      <c r="K5" s="18" t="str">
        <f>IF(TEXT($A5,"ГГГМ")=MAX($A$1:K$1)&amp;K$2,"К","")</f>
        <v/>
      </c>
      <c r="L5" s="18" t="str">
        <f>IF(TEXT($A5,"ГГГМ")=MAX($A$1:L$1)&amp;L$2,"К","")</f>
        <v/>
      </c>
      <c r="M5" s="18" t="str">
        <f>IF(TEXT($A5,"ГГГМ")=MAX($A$1:M$1)&amp;M$2,"К","")</f>
        <v/>
      </c>
      <c r="N5" s="18" t="str">
        <f>IF(TEXT($A5,"ГГГМ")=MAX($A$1:N$1)&amp;N$2,"К","")</f>
        <v/>
      </c>
      <c r="O5" s="18" t="str">
        <f>IF(TEXT($A5,"ГГГМ")=MAX($A$1:O$1)&amp;O$2,"К","")</f>
        <v/>
      </c>
      <c r="P5" s="18" t="str">
        <f>IF(TEXT($A5,"ГГГМ")=MAX($A$1:P$1)&amp;P$2,"К","")</f>
        <v/>
      </c>
      <c r="Q5" s="18" t="str">
        <f>IF(TEXT($A5,"ГГГМ")=MAX($A$1:Q$1)&amp;Q$2,"К","")</f>
        <v/>
      </c>
      <c r="R5" s="18" t="str">
        <f>IF(TEXT($A5,"ГГГМ")=MAX($A$1:R$1)&amp;R$2,"К","")</f>
        <v/>
      </c>
      <c r="S5" s="18" t="str">
        <f>IF(TEXT($A5,"ГГГМ")=MAX($A$1:S$1)&amp;S$2,"К","")</f>
        <v/>
      </c>
      <c r="T5" s="19" t="str">
        <f>IF(TEXT($A5,"ГГГМ")=MAX($A$1:T$1)&amp;T$2,"К","")</f>
        <v/>
      </c>
    </row>
    <row r="6" spans="1:20" x14ac:dyDescent="0.25">
      <c r="A6" s="10">
        <v>43712</v>
      </c>
      <c r="B6" s="16" t="str">
        <f>IF(TEXT($A6,"ГГГМ")=MAX($A$1:B$1)&amp;B$2,"К","")</f>
        <v/>
      </c>
      <c r="C6" s="17" t="str">
        <f>IF(TEXT($A6,"ГГГМ")=MAX($A$1:C$1)&amp;C$2,"К","")</f>
        <v/>
      </c>
      <c r="D6" s="18" t="str">
        <f>IF(TEXT($A6,"ГГГМ")=MAX($A$1:D$1)&amp;D$2,"К","")</f>
        <v/>
      </c>
      <c r="E6" s="18" t="str">
        <f>IF(TEXT($A6,"ГГГМ")=MAX($A$1:E$1)&amp;E$2,"К","")</f>
        <v/>
      </c>
      <c r="F6" s="18" t="str">
        <f>IF(TEXT($A6,"ГГГМ")=MAX($A$1:F$1)&amp;F$2,"К","")</f>
        <v/>
      </c>
      <c r="G6" s="18" t="str">
        <f>IF(TEXT($A6,"ГГГМ")=MAX($A$1:G$1)&amp;G$2,"К","")</f>
        <v/>
      </c>
      <c r="H6" s="19" t="str">
        <f>IF(TEXT($A6,"ГГГМ")=MAX($A$1:H$1)&amp;H$2,"К","")</f>
        <v/>
      </c>
      <c r="I6" s="20" t="str">
        <f>IF(TEXT($A6,"ГГГМ")=MAX($A$1:I$1)&amp;I$2,"К","")</f>
        <v/>
      </c>
      <c r="J6" s="18" t="str">
        <f>IF(TEXT($A6,"ГГГМ")=MAX($A$1:J$1)&amp;J$2,"К","")</f>
        <v/>
      </c>
      <c r="K6" s="18" t="str">
        <f>IF(TEXT($A6,"ГГГМ")=MAX($A$1:K$1)&amp;K$2,"К","")</f>
        <v/>
      </c>
      <c r="L6" s="18" t="str">
        <f>IF(TEXT($A6,"ГГГМ")=MAX($A$1:L$1)&amp;L$2,"К","")</f>
        <v/>
      </c>
      <c r="M6" s="18" t="str">
        <f>IF(TEXT($A6,"ГГГМ")=MAX($A$1:M$1)&amp;M$2,"К","")</f>
        <v/>
      </c>
      <c r="N6" s="18" t="str">
        <f>IF(TEXT($A6,"ГГГМ")=MAX($A$1:N$1)&amp;N$2,"К","")</f>
        <v/>
      </c>
      <c r="O6" s="18" t="str">
        <f>IF(TEXT($A6,"ГГГМ")=MAX($A$1:O$1)&amp;O$2,"К","")</f>
        <v/>
      </c>
      <c r="P6" s="18" t="str">
        <f>IF(TEXT($A6,"ГГГМ")=MAX($A$1:P$1)&amp;P$2,"К","")</f>
        <v/>
      </c>
      <c r="Q6" s="18" t="str">
        <f>IF(TEXT($A6,"ГГГМ")=MAX($A$1:Q$1)&amp;Q$2,"К","")</f>
        <v>К</v>
      </c>
      <c r="R6" s="18" t="str">
        <f>IF(TEXT($A6,"ГГГМ")=MAX($A$1:R$1)&amp;R$2,"К","")</f>
        <v/>
      </c>
      <c r="S6" s="18" t="str">
        <f>IF(TEXT($A6,"ГГГМ")=MAX($A$1:S$1)&amp;S$2,"К","")</f>
        <v/>
      </c>
      <c r="T6" s="19" t="str">
        <f>IF(TEXT($A6,"ГГГМ")=MAX($A$1:T$1)&amp;T$2,"К","")</f>
        <v/>
      </c>
    </row>
    <row r="7" spans="1:20" x14ac:dyDescent="0.25">
      <c r="A7" s="10">
        <v>43559</v>
      </c>
      <c r="B7" s="16" t="str">
        <f>IF(TEXT($A7,"ГГГМ")=MAX($A$1:B$1)&amp;B$2,"К","")</f>
        <v/>
      </c>
      <c r="C7" s="17" t="str">
        <f>IF(TEXT($A7,"ГГГМ")=MAX($A$1:C$1)&amp;C$2,"К","")</f>
        <v/>
      </c>
      <c r="D7" s="18" t="str">
        <f>IF(TEXT($A7,"ГГГМ")=MAX($A$1:D$1)&amp;D$2,"К","")</f>
        <v/>
      </c>
      <c r="E7" s="18" t="str">
        <f>IF(TEXT($A7,"ГГГМ")=MAX($A$1:E$1)&amp;E$2,"К","")</f>
        <v/>
      </c>
      <c r="F7" s="18" t="str">
        <f>IF(TEXT($A7,"ГГГМ")=MAX($A$1:F$1)&amp;F$2,"К","")</f>
        <v/>
      </c>
      <c r="G7" s="18" t="str">
        <f>IF(TEXT($A7,"ГГГМ")=MAX($A$1:G$1)&amp;G$2,"К","")</f>
        <v/>
      </c>
      <c r="H7" s="19" t="str">
        <f>IF(TEXT($A7,"ГГГМ")=MAX($A$1:H$1)&amp;H$2,"К","")</f>
        <v/>
      </c>
      <c r="I7" s="20" t="str">
        <f>IF(TEXT($A7,"ГГГМ")=MAX($A$1:I$1)&amp;I$2,"К","")</f>
        <v/>
      </c>
      <c r="J7" s="18" t="str">
        <f>IF(TEXT($A7,"ГГГМ")=MAX($A$1:J$1)&amp;J$2,"К","")</f>
        <v/>
      </c>
      <c r="K7" s="18" t="str">
        <f>IF(TEXT($A7,"ГГГМ")=MAX($A$1:K$1)&amp;K$2,"К","")</f>
        <v/>
      </c>
      <c r="L7" s="18" t="str">
        <f>IF(TEXT($A7,"ГГГМ")=MAX($A$1:L$1)&amp;L$2,"К","")</f>
        <v>К</v>
      </c>
      <c r="M7" s="18" t="str">
        <f>IF(TEXT($A7,"ГГГМ")=MAX($A$1:M$1)&amp;M$2,"К","")</f>
        <v/>
      </c>
      <c r="N7" s="18" t="str">
        <f>IF(TEXT($A7,"ГГГМ")=MAX($A$1:N$1)&amp;N$2,"К","")</f>
        <v/>
      </c>
      <c r="O7" s="18" t="str">
        <f>IF(TEXT($A7,"ГГГМ")=MAX($A$1:O$1)&amp;O$2,"К","")</f>
        <v/>
      </c>
      <c r="P7" s="18" t="str">
        <f>IF(TEXT($A7,"ГГГМ")=MAX($A$1:P$1)&amp;P$2,"К","")</f>
        <v/>
      </c>
      <c r="Q7" s="18" t="str">
        <f>IF(TEXT($A7,"ГГГМ")=MAX($A$1:Q$1)&amp;Q$2,"К","")</f>
        <v/>
      </c>
      <c r="R7" s="18" t="str">
        <f>IF(TEXT($A7,"ГГГМ")=MAX($A$1:R$1)&amp;R$2,"К","")</f>
        <v/>
      </c>
      <c r="S7" s="18" t="str">
        <f>IF(TEXT($A7,"ГГГМ")=MAX($A$1:S$1)&amp;S$2,"К","")</f>
        <v/>
      </c>
      <c r="T7" s="19" t="str">
        <f>IF(TEXT($A7,"ГГГМ")=MAX($A$1:T$1)&amp;T$2,"К","")</f>
        <v/>
      </c>
    </row>
    <row r="8" spans="1:20" x14ac:dyDescent="0.25">
      <c r="A8" s="10">
        <v>43420</v>
      </c>
      <c r="B8" s="16" t="str">
        <f>IF(TEXT($A8,"ГГГМ")=MAX($A$1:B$1)&amp;B$2,"К","")</f>
        <v/>
      </c>
      <c r="C8" s="17" t="str">
        <f>IF(TEXT($A8,"ГГГМ")=MAX($A$1:C$1)&amp;C$2,"К","")</f>
        <v/>
      </c>
      <c r="D8" s="18" t="str">
        <f>IF(TEXT($A8,"ГГГМ")=MAX($A$1:D$1)&amp;D$2,"К","")</f>
        <v/>
      </c>
      <c r="E8" s="18" t="str">
        <f>IF(TEXT($A8,"ГГГМ")=MAX($A$1:E$1)&amp;E$2,"К","")</f>
        <v/>
      </c>
      <c r="F8" s="18" t="str">
        <f>IF(TEXT($A8,"ГГГМ")=MAX($A$1:F$1)&amp;F$2,"К","")</f>
        <v/>
      </c>
      <c r="G8" s="18" t="str">
        <f>IF(TEXT($A8,"ГГГМ")=MAX($A$1:G$1)&amp;G$2,"К","")</f>
        <v>К</v>
      </c>
      <c r="H8" s="19" t="str">
        <f>IF(TEXT($A8,"ГГГМ")=MAX($A$1:H$1)&amp;H$2,"К","")</f>
        <v/>
      </c>
      <c r="I8" s="20" t="str">
        <f>IF(TEXT($A8,"ГГГМ")=MAX($A$1:I$1)&amp;I$2,"К","")</f>
        <v/>
      </c>
      <c r="J8" s="18" t="str">
        <f>IF(TEXT($A8,"ГГГМ")=MAX($A$1:J$1)&amp;J$2,"К","")</f>
        <v/>
      </c>
      <c r="K8" s="18" t="str">
        <f>IF(TEXT($A8,"ГГГМ")=MAX($A$1:K$1)&amp;K$2,"К","")</f>
        <v/>
      </c>
      <c r="L8" s="18" t="str">
        <f>IF(TEXT($A8,"ГГГМ")=MAX($A$1:L$1)&amp;L$2,"К","")</f>
        <v/>
      </c>
      <c r="M8" s="18" t="str">
        <f>IF(TEXT($A8,"ГГГМ")=MAX($A$1:M$1)&amp;M$2,"К","")</f>
        <v/>
      </c>
      <c r="N8" s="18" t="str">
        <f>IF(TEXT($A8,"ГГГМ")=MAX($A$1:N$1)&amp;N$2,"К","")</f>
        <v/>
      </c>
      <c r="O8" s="18" t="str">
        <f>IF(TEXT($A8,"ГГГМ")=MAX($A$1:O$1)&amp;O$2,"К","")</f>
        <v/>
      </c>
      <c r="P8" s="18" t="str">
        <f>IF(TEXT($A8,"ГГГМ")=MAX($A$1:P$1)&amp;P$2,"К","")</f>
        <v/>
      </c>
      <c r="Q8" s="18" t="str">
        <f>IF(TEXT($A8,"ГГГМ")=MAX($A$1:Q$1)&amp;Q$2,"К","")</f>
        <v/>
      </c>
      <c r="R8" s="18" t="str">
        <f>IF(TEXT($A8,"ГГГМ")=MAX($A$1:R$1)&amp;R$2,"К","")</f>
        <v/>
      </c>
      <c r="S8" s="18" t="str">
        <f>IF(TEXT($A8,"ГГГМ")=MAX($A$1:S$1)&amp;S$2,"К","")</f>
        <v/>
      </c>
      <c r="T8" s="19" t="str">
        <f>IF(TEXT($A8,"ГГГМ")=MAX($A$1:T$1)&amp;T$2,"К","")</f>
        <v/>
      </c>
    </row>
    <row r="10" spans="1:20" x14ac:dyDescent="0.25">
      <c r="I10" s="21"/>
      <c r="J10" s="21"/>
      <c r="K10" s="21"/>
      <c r="L10" s="21"/>
    </row>
    <row r="11" spans="1:20" x14ac:dyDescent="0.25">
      <c r="I11" s="21"/>
      <c r="J11" s="21"/>
      <c r="K11" s="21"/>
      <c r="L11" s="21"/>
    </row>
    <row r="12" spans="1:20" x14ac:dyDescent="0.25">
      <c r="I12" s="21"/>
      <c r="J12" s="21"/>
      <c r="K12" s="21"/>
      <c r="L12" s="21"/>
    </row>
    <row r="13" spans="1:20" x14ac:dyDescent="0.25">
      <c r="A13" s="1" t="s">
        <v>1</v>
      </c>
      <c r="I13" s="21"/>
      <c r="J13" s="21"/>
      <c r="K13" s="21"/>
      <c r="L13" s="21"/>
    </row>
    <row r="15" spans="1:20" x14ac:dyDescent="0.25">
      <c r="I15" s="1" t="s">
        <v>3</v>
      </c>
    </row>
    <row r="16" spans="1:20" x14ac:dyDescent="0.25">
      <c r="F16" s="1" t="s">
        <v>2</v>
      </c>
    </row>
  </sheetData>
  <mergeCells count="3">
    <mergeCell ref="I1:T1"/>
    <mergeCell ref="B1:H1"/>
    <mergeCell ref="A1:A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2018-10-10T16:41:24Z</dcterms:modified>
</cp:coreProperties>
</file>