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1700" windowHeight="72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 a="1"/>
  <c r="E46" i="1" s="1"/>
  <c r="F46" i="1" a="1"/>
  <c r="F46" i="1"/>
  <c r="G46" i="1" a="1"/>
  <c r="G46" i="1" s="1"/>
  <c r="H46" i="1" a="1"/>
  <c r="H46" i="1" s="1"/>
  <c r="I46" i="1" a="1"/>
  <c r="I46" i="1" s="1"/>
  <c r="J46" i="1" a="1"/>
  <c r="J46" i="1" s="1"/>
  <c r="K46" i="1" a="1"/>
  <c r="K46" i="1" s="1"/>
  <c r="L46" i="1" a="1"/>
  <c r="L46" i="1" s="1"/>
  <c r="M46" i="1" a="1"/>
  <c r="M46" i="1" s="1"/>
  <c r="N46" i="1" a="1"/>
  <c r="N46" i="1"/>
  <c r="O46" i="1" a="1"/>
  <c r="O46" i="1" s="1"/>
  <c r="P46" i="1" a="1"/>
  <c r="P46" i="1" s="1"/>
  <c r="Q46" i="1" a="1"/>
  <c r="Q46" i="1" s="1"/>
  <c r="R46" i="1" a="1"/>
  <c r="R46" i="1" s="1"/>
  <c r="S46" i="1" a="1"/>
  <c r="S46" i="1" s="1"/>
  <c r="T46" i="1" a="1"/>
  <c r="T46" i="1"/>
  <c r="U46" i="1" a="1"/>
  <c r="U46" i="1" s="1"/>
  <c r="V46" i="1" a="1"/>
  <c r="V46" i="1"/>
  <c r="W46" i="1" a="1"/>
  <c r="W46" i="1" s="1"/>
  <c r="X46" i="1" a="1"/>
  <c r="X46" i="1" s="1"/>
  <c r="Y46" i="1" a="1"/>
  <c r="Y46" i="1" s="1"/>
  <c r="Z46" i="1" a="1"/>
  <c r="Z46" i="1" s="1"/>
  <c r="AA46" i="1" a="1"/>
  <c r="AA46" i="1" s="1"/>
  <c r="AB46" i="1" a="1"/>
  <c r="AB46" i="1" s="1"/>
  <c r="AC46" i="1" a="1"/>
  <c r="AC46" i="1" s="1"/>
  <c r="AD46" i="1" a="1"/>
  <c r="AD46" i="1"/>
  <c r="AE46" i="1" a="1"/>
  <c r="AE46" i="1" s="1"/>
  <c r="AF46" i="1" a="1"/>
  <c r="AF46" i="1" s="1"/>
  <c r="AG46" i="1" a="1"/>
  <c r="AG46" i="1" s="1"/>
  <c r="AH46" i="1" a="1"/>
  <c r="AH46" i="1" s="1"/>
  <c r="AI46" i="1" a="1"/>
  <c r="AI46" i="1" s="1"/>
  <c r="AJ46" i="1" a="1"/>
  <c r="AJ46" i="1"/>
  <c r="AK46" i="1" a="1"/>
  <c r="AK46" i="1" s="1"/>
  <c r="AL46" i="1" a="1"/>
  <c r="AL46" i="1"/>
  <c r="AM46" i="1" a="1"/>
  <c r="AM46" i="1" s="1"/>
  <c r="AN46" i="1" a="1"/>
  <c r="AN46" i="1" s="1"/>
  <c r="AO46" i="1" a="1"/>
  <c r="AO46" i="1" s="1"/>
  <c r="AP46" i="1" a="1"/>
  <c r="AP46" i="1" s="1"/>
  <c r="AQ46" i="1" a="1"/>
  <c r="AQ46" i="1" s="1"/>
  <c r="AR46" i="1" a="1"/>
  <c r="AR46" i="1" s="1"/>
  <c r="AS46" i="1" a="1"/>
  <c r="AS46" i="1" s="1"/>
  <c r="AT46" i="1" a="1"/>
  <c r="AT46" i="1"/>
  <c r="E47" i="1" a="1"/>
  <c r="E47" i="1" s="1"/>
  <c r="F47" i="1" a="1"/>
  <c r="F47" i="1" s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L47" i="1" a="1"/>
  <c r="L47" i="1"/>
  <c r="M47" i="1" a="1"/>
  <c r="M47" i="1" s="1"/>
  <c r="N47" i="1" a="1"/>
  <c r="N47" i="1" s="1"/>
  <c r="O47" i="1" a="1"/>
  <c r="O47" i="1" s="1"/>
  <c r="P47" i="1" a="1"/>
  <c r="P47" i="1" s="1"/>
  <c r="Q47" i="1" a="1"/>
  <c r="Q47" i="1" s="1"/>
  <c r="R47" i="1" a="1"/>
  <c r="R47" i="1" s="1"/>
  <c r="S47" i="1" a="1"/>
  <c r="S47" i="1" s="1"/>
  <c r="T47" i="1" a="1"/>
  <c r="T47" i="1"/>
  <c r="U47" i="1" a="1"/>
  <c r="U47" i="1" s="1"/>
  <c r="V47" i="1" a="1"/>
  <c r="V47" i="1" s="1"/>
  <c r="W47" i="1" a="1"/>
  <c r="W47" i="1" s="1"/>
  <c r="X47" i="1" a="1"/>
  <c r="X47" i="1" s="1"/>
  <c r="Y47" i="1" a="1"/>
  <c r="Y47" i="1" s="1"/>
  <c r="Z47" i="1" a="1"/>
  <c r="Z47" i="1"/>
  <c r="AA47" i="1" a="1"/>
  <c r="AA47" i="1" s="1"/>
  <c r="AB47" i="1" a="1"/>
  <c r="AB47" i="1"/>
  <c r="AC47" i="1" a="1"/>
  <c r="AC47" i="1" s="1"/>
  <c r="AD47" i="1" a="1"/>
  <c r="AD47" i="1" s="1"/>
  <c r="AE47" i="1" a="1"/>
  <c r="AE47" i="1" s="1"/>
  <c r="AF47" i="1" a="1"/>
  <c r="AF47" i="1" s="1"/>
  <c r="AG47" i="1" a="1"/>
  <c r="AG47" i="1" s="1"/>
  <c r="AH47" i="1" a="1"/>
  <c r="AH47" i="1" s="1"/>
  <c r="AI47" i="1" a="1"/>
  <c r="AI47" i="1" s="1"/>
  <c r="AJ47" i="1" a="1"/>
  <c r="AJ47" i="1"/>
  <c r="AK47" i="1" a="1"/>
  <c r="AK47" i="1" s="1"/>
  <c r="AL47" i="1" a="1"/>
  <c r="AL47" i="1" s="1"/>
  <c r="AM47" i="1" a="1"/>
  <c r="AM47" i="1" s="1"/>
  <c r="AN47" i="1" a="1"/>
  <c r="AN47" i="1" s="1"/>
  <c r="AO47" i="1" a="1"/>
  <c r="AO47" i="1" s="1"/>
  <c r="AP47" i="1" a="1"/>
  <c r="AP47" i="1"/>
  <c r="AQ47" i="1" a="1"/>
  <c r="AQ47" i="1" s="1"/>
  <c r="AR47" i="1" a="1"/>
  <c r="AR47" i="1"/>
  <c r="AS47" i="1" a="1"/>
  <c r="AS47" i="1" s="1"/>
  <c r="AT47" i="1" a="1"/>
  <c r="AT47" i="1" s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J48" i="1" a="1"/>
  <c r="J48" i="1"/>
  <c r="K48" i="1" a="1"/>
  <c r="K48" i="1" s="1"/>
  <c r="L48" i="1" a="1"/>
  <c r="L48" i="1" s="1"/>
  <c r="M48" i="1" a="1"/>
  <c r="M48" i="1" s="1"/>
  <c r="N48" i="1" a="1"/>
  <c r="N48" i="1" s="1"/>
  <c r="O48" i="1" a="1"/>
  <c r="O48" i="1" s="1"/>
  <c r="P48" i="1" a="1"/>
  <c r="P48" i="1"/>
  <c r="Q48" i="1" a="1"/>
  <c r="Q48" i="1" s="1"/>
  <c r="R48" i="1" a="1"/>
  <c r="R48" i="1"/>
  <c r="S48" i="1" a="1"/>
  <c r="S48" i="1" s="1"/>
  <c r="T48" i="1" a="1"/>
  <c r="T48" i="1" s="1"/>
  <c r="U48" i="1" a="1"/>
  <c r="U48" i="1" s="1"/>
  <c r="V48" i="1" a="1"/>
  <c r="V48" i="1" s="1"/>
  <c r="W48" i="1" a="1"/>
  <c r="W48" i="1" s="1"/>
  <c r="X48" i="1" a="1"/>
  <c r="X48" i="1" s="1"/>
  <c r="Y48" i="1" a="1"/>
  <c r="Y48" i="1" s="1"/>
  <c r="Z48" i="1" a="1"/>
  <c r="Z48" i="1"/>
  <c r="AA48" i="1" a="1"/>
  <c r="AA48" i="1" s="1"/>
  <c r="AB48" i="1" a="1"/>
  <c r="AB48" i="1" s="1"/>
  <c r="AC48" i="1" a="1"/>
  <c r="AC48" i="1" s="1"/>
  <c r="AD48" i="1" a="1"/>
  <c r="AD48" i="1" s="1"/>
  <c r="AE48" i="1" a="1"/>
  <c r="AE48" i="1" s="1"/>
  <c r="AF48" i="1" a="1"/>
  <c r="AF48" i="1" s="1"/>
  <c r="AG48" i="1" a="1"/>
  <c r="AG48" i="1" s="1"/>
  <c r="AH48" i="1" a="1"/>
  <c r="AH48" i="1"/>
  <c r="AI48" i="1" a="1"/>
  <c r="AI48" i="1" s="1"/>
  <c r="AJ48" i="1" a="1"/>
  <c r="AJ48" i="1" s="1"/>
  <c r="AK48" i="1" a="1"/>
  <c r="AK48" i="1" s="1"/>
  <c r="AL48" i="1" a="1"/>
  <c r="AL48" i="1" s="1"/>
  <c r="AM48" i="1" a="1"/>
  <c r="AM48" i="1" s="1"/>
  <c r="AN48" i="1" a="1"/>
  <c r="AN48" i="1" s="1"/>
  <c r="AO48" i="1" a="1"/>
  <c r="AO48" i="1" s="1"/>
  <c r="AP48" i="1" a="1"/>
  <c r="AP48" i="1"/>
  <c r="AQ48" i="1" a="1"/>
  <c r="AQ48" i="1" s="1"/>
  <c r="AR48" i="1" a="1"/>
  <c r="AR48" i="1" s="1"/>
  <c r="AS48" i="1" a="1"/>
  <c r="AS48" i="1" s="1"/>
  <c r="AT48" i="1" a="1"/>
  <c r="AT48" i="1" s="1"/>
  <c r="E49" i="1" a="1"/>
  <c r="E49" i="1" s="1"/>
  <c r="F49" i="1" a="1"/>
  <c r="F49" i="1"/>
  <c r="G49" i="1" a="1"/>
  <c r="G49" i="1" s="1"/>
  <c r="H49" i="1" a="1"/>
  <c r="H49" i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N49" i="1" a="1"/>
  <c r="N49" i="1" s="1"/>
  <c r="O49" i="1" a="1"/>
  <c r="O49" i="1" s="1"/>
  <c r="P49" i="1" a="1"/>
  <c r="P49" i="1"/>
  <c r="Q49" i="1" a="1"/>
  <c r="Q49" i="1" s="1"/>
  <c r="R49" i="1" a="1"/>
  <c r="R49" i="1" s="1"/>
  <c r="S49" i="1" a="1"/>
  <c r="S49" i="1" s="1"/>
  <c r="T49" i="1" a="1"/>
  <c r="T49" i="1" s="1"/>
  <c r="U49" i="1" a="1"/>
  <c r="U49" i="1" s="1"/>
  <c r="V49" i="1" a="1"/>
  <c r="V49" i="1"/>
  <c r="W49" i="1" a="1"/>
  <c r="W49" i="1" s="1"/>
  <c r="X49" i="1" a="1"/>
  <c r="X49" i="1"/>
  <c r="Y49" i="1" a="1"/>
  <c r="Y49" i="1" s="1"/>
  <c r="Z49" i="1" a="1"/>
  <c r="Z49" i="1" s="1"/>
  <c r="AA49" i="1" a="1"/>
  <c r="AA49" i="1" s="1"/>
  <c r="AB49" i="1" a="1"/>
  <c r="AB49" i="1" s="1"/>
  <c r="AC49" i="1" a="1"/>
  <c r="AC49" i="1" s="1"/>
  <c r="AD49" i="1" a="1"/>
  <c r="AD49" i="1" s="1"/>
  <c r="AE49" i="1" a="1"/>
  <c r="AE49" i="1" s="1"/>
  <c r="AF49" i="1" a="1"/>
  <c r="AF49" i="1"/>
  <c r="AG49" i="1" a="1"/>
  <c r="AG49" i="1" s="1"/>
  <c r="AH49" i="1" a="1"/>
  <c r="AH49" i="1" s="1"/>
  <c r="AI49" i="1" a="1"/>
  <c r="AI49" i="1" s="1"/>
  <c r="AJ49" i="1" a="1"/>
  <c r="AJ49" i="1" s="1"/>
  <c r="AK49" i="1" a="1"/>
  <c r="AK49" i="1" s="1"/>
  <c r="AL49" i="1" a="1"/>
  <c r="AL49" i="1"/>
  <c r="AM49" i="1" a="1"/>
  <c r="AM49" i="1" s="1"/>
  <c r="AN49" i="1" a="1"/>
  <c r="AN49" i="1"/>
  <c r="AO49" i="1" a="1"/>
  <c r="AO49" i="1" s="1"/>
  <c r="AP49" i="1" a="1"/>
  <c r="AP49" i="1" s="1"/>
  <c r="AQ49" i="1" a="1"/>
  <c r="AQ49" i="1" s="1"/>
  <c r="AR49" i="1" a="1"/>
  <c r="AR49" i="1" s="1"/>
  <c r="AS49" i="1" a="1"/>
  <c r="AS49" i="1" s="1"/>
  <c r="AT49" i="1" a="1"/>
  <c r="AT49" i="1" s="1"/>
  <c r="E50" i="1" a="1"/>
  <c r="E50" i="1" s="1"/>
  <c r="F50" i="1" a="1"/>
  <c r="F50" i="1"/>
  <c r="G50" i="1" a="1"/>
  <c r="G50" i="1" s="1"/>
  <c r="H50" i="1" a="1"/>
  <c r="H50" i="1"/>
  <c r="I50" i="1" a="1"/>
  <c r="I50" i="1" s="1"/>
  <c r="J50" i="1" a="1"/>
  <c r="J50" i="1"/>
  <c r="K50" i="1" a="1"/>
  <c r="K50" i="1" s="1"/>
  <c r="L50" i="1" a="1"/>
  <c r="L50" i="1" s="1"/>
  <c r="M50" i="1" a="1"/>
  <c r="M50" i="1" s="1"/>
  <c r="N50" i="1" a="1"/>
  <c r="N50" i="1" s="1"/>
  <c r="O50" i="1" a="1"/>
  <c r="O50" i="1" s="1"/>
  <c r="P50" i="1" a="1"/>
  <c r="P50" i="1"/>
  <c r="Q50" i="1" a="1"/>
  <c r="Q50" i="1" s="1"/>
  <c r="R50" i="1" a="1"/>
  <c r="R50" i="1"/>
  <c r="S50" i="1" a="1"/>
  <c r="S50" i="1" s="1"/>
  <c r="T50" i="1" a="1"/>
  <c r="T50" i="1" s="1"/>
  <c r="U50" i="1" a="1"/>
  <c r="U50" i="1" s="1"/>
  <c r="V50" i="1" a="1"/>
  <c r="V50" i="1" s="1"/>
  <c r="W50" i="1" a="1"/>
  <c r="W50" i="1" s="1"/>
  <c r="X50" i="1" a="1"/>
  <c r="X50" i="1" s="1"/>
  <c r="Y50" i="1" a="1"/>
  <c r="Y50" i="1" s="1"/>
  <c r="Z50" i="1" a="1"/>
  <c r="Z50" i="1"/>
  <c r="AA50" i="1" a="1"/>
  <c r="AA50" i="1" s="1"/>
  <c r="AB50" i="1" a="1"/>
  <c r="AB50" i="1" s="1"/>
  <c r="AC50" i="1" a="1"/>
  <c r="AC50" i="1" s="1"/>
  <c r="AD50" i="1" a="1"/>
  <c r="AD50" i="1" s="1"/>
  <c r="AE50" i="1" a="1"/>
  <c r="AE50" i="1" s="1"/>
  <c r="AF50" i="1" a="1"/>
  <c r="AF50" i="1"/>
  <c r="AG50" i="1" a="1"/>
  <c r="AG50" i="1" s="1"/>
  <c r="AH50" i="1" a="1"/>
  <c r="AH50" i="1"/>
  <c r="AI50" i="1" a="1"/>
  <c r="AI50" i="1" s="1"/>
  <c r="AJ50" i="1" a="1"/>
  <c r="AJ50" i="1" s="1"/>
  <c r="AK50" i="1" a="1"/>
  <c r="AK50" i="1" s="1"/>
  <c r="AL50" i="1" a="1"/>
  <c r="AL50" i="1" s="1"/>
  <c r="AM50" i="1" a="1"/>
  <c r="AM50" i="1" s="1"/>
  <c r="AN50" i="1" a="1"/>
  <c r="AN50" i="1" s="1"/>
  <c r="AO50" i="1" a="1"/>
  <c r="AO50" i="1" s="1"/>
  <c r="AP50" i="1" a="1"/>
  <c r="AP50" i="1"/>
  <c r="AQ50" i="1" a="1"/>
  <c r="AQ50" i="1" s="1"/>
  <c r="AR50" i="1" a="1"/>
  <c r="AR50" i="1" s="1"/>
  <c r="AS50" i="1" a="1"/>
  <c r="AS50" i="1" s="1"/>
  <c r="AT50" i="1" a="1"/>
  <c r="AT50" i="1" s="1"/>
  <c r="E51" i="1" a="1"/>
  <c r="E51" i="1" s="1"/>
  <c r="F51" i="1" a="1"/>
  <c r="F51" i="1"/>
  <c r="G51" i="1" a="1"/>
  <c r="G51" i="1" s="1"/>
  <c r="H51" i="1" a="1"/>
  <c r="H51" i="1"/>
  <c r="I51" i="1" a="1"/>
  <c r="I51" i="1" s="1"/>
  <c r="J51" i="1" a="1"/>
  <c r="J51" i="1" s="1"/>
  <c r="K51" i="1" a="1"/>
  <c r="K51" i="1" s="1"/>
  <c r="L51" i="1" a="1"/>
  <c r="L51" i="1" s="1"/>
  <c r="M51" i="1" a="1"/>
  <c r="M51" i="1" s="1"/>
  <c r="N51" i="1" a="1"/>
  <c r="N51" i="1" s="1"/>
  <c r="O51" i="1" a="1"/>
  <c r="O51" i="1" s="1"/>
  <c r="P51" i="1" a="1"/>
  <c r="P51" i="1"/>
  <c r="Q51" i="1" a="1"/>
  <c r="Q51" i="1" s="1"/>
  <c r="R51" i="1" a="1"/>
  <c r="R51" i="1" s="1"/>
  <c r="S51" i="1" a="1"/>
  <c r="S51" i="1" s="1"/>
  <c r="T51" i="1" a="1"/>
  <c r="T51" i="1" s="1"/>
  <c r="U51" i="1" a="1"/>
  <c r="U51" i="1" s="1"/>
  <c r="V51" i="1" a="1"/>
  <c r="V51" i="1"/>
  <c r="W51" i="1" a="1"/>
  <c r="W51" i="1" s="1"/>
  <c r="X51" i="1" a="1"/>
  <c r="X51" i="1"/>
  <c r="Y51" i="1" a="1"/>
  <c r="Y51" i="1" s="1"/>
  <c r="Z51" i="1" a="1"/>
  <c r="Z51" i="1" s="1"/>
  <c r="AA51" i="1" a="1"/>
  <c r="AA51" i="1" s="1"/>
  <c r="AB51" i="1" a="1"/>
  <c r="AB51" i="1" s="1"/>
  <c r="AC51" i="1" a="1"/>
  <c r="AC51" i="1" s="1"/>
  <c r="AD51" i="1" a="1"/>
  <c r="AD51" i="1" s="1"/>
  <c r="AE51" i="1" a="1"/>
  <c r="AE51" i="1" s="1"/>
  <c r="AF51" i="1" a="1"/>
  <c r="AF51" i="1"/>
  <c r="AG51" i="1" a="1"/>
  <c r="AG51" i="1" s="1"/>
  <c r="AH51" i="1" a="1"/>
  <c r="AH51" i="1" s="1"/>
  <c r="AI51" i="1" a="1"/>
  <c r="AI51" i="1" s="1"/>
  <c r="AJ51" i="1" a="1"/>
  <c r="AJ51" i="1" s="1"/>
  <c r="AK51" i="1" a="1"/>
  <c r="AK51" i="1" s="1"/>
  <c r="AL51" i="1" a="1"/>
  <c r="AL51" i="1"/>
  <c r="AM51" i="1" a="1"/>
  <c r="AM51" i="1" s="1"/>
  <c r="AN51" i="1" a="1"/>
  <c r="AN51" i="1"/>
  <c r="AO51" i="1" a="1"/>
  <c r="AO51" i="1" s="1"/>
  <c r="AP51" i="1" a="1"/>
  <c r="AP51" i="1" s="1"/>
  <c r="AQ51" i="1" a="1"/>
  <c r="AQ51" i="1" s="1"/>
  <c r="AR51" i="1" a="1"/>
  <c r="AR51" i="1" s="1"/>
  <c r="AS51" i="1" a="1"/>
  <c r="AS51" i="1" s="1"/>
  <c r="AT51" i="1" a="1"/>
  <c r="AT51" i="1" s="1"/>
  <c r="E52" i="1" a="1"/>
  <c r="E52" i="1" s="1"/>
  <c r="F52" i="1" a="1"/>
  <c r="F52" i="1"/>
  <c r="G52" i="1" a="1"/>
  <c r="G52" i="1" s="1"/>
  <c r="H52" i="1" a="1"/>
  <c r="H52" i="1" s="1"/>
  <c r="I52" i="1" a="1"/>
  <c r="I52" i="1" s="1"/>
  <c r="J52" i="1" a="1"/>
  <c r="J52" i="1" s="1"/>
  <c r="K52" i="1" a="1"/>
  <c r="K52" i="1" s="1"/>
  <c r="L52" i="1" a="1"/>
  <c r="L52" i="1"/>
  <c r="M52" i="1" a="1"/>
  <c r="M52" i="1" s="1"/>
  <c r="N52" i="1" a="1"/>
  <c r="N52" i="1"/>
  <c r="O52" i="1" a="1"/>
  <c r="O52" i="1" s="1"/>
  <c r="P52" i="1" a="1"/>
  <c r="P52" i="1" s="1"/>
  <c r="Q52" i="1" a="1"/>
  <c r="Q52" i="1" s="1"/>
  <c r="R52" i="1" a="1"/>
  <c r="R52" i="1" s="1"/>
  <c r="S52" i="1" a="1"/>
  <c r="S52" i="1" s="1"/>
  <c r="T52" i="1" a="1"/>
  <c r="T52" i="1" s="1"/>
  <c r="U52" i="1" a="1"/>
  <c r="U52" i="1" s="1"/>
  <c r="V52" i="1" a="1"/>
  <c r="V52" i="1"/>
  <c r="W52" i="1" a="1"/>
  <c r="W52" i="1" s="1"/>
  <c r="X52" i="1" a="1"/>
  <c r="X52" i="1" s="1"/>
  <c r="Y52" i="1" a="1"/>
  <c r="Y52" i="1" s="1"/>
  <c r="Z52" i="1" a="1"/>
  <c r="Z52" i="1" s="1"/>
  <c r="AA52" i="1" a="1"/>
  <c r="AA52" i="1" s="1"/>
  <c r="AB52" i="1" a="1"/>
  <c r="AB52" i="1"/>
  <c r="AC52" i="1" a="1"/>
  <c r="AC52" i="1" s="1"/>
  <c r="AD52" i="1" a="1"/>
  <c r="AD52" i="1"/>
  <c r="AE52" i="1" a="1"/>
  <c r="AE52" i="1" s="1"/>
  <c r="AF52" i="1" a="1"/>
  <c r="AF52" i="1" s="1"/>
  <c r="AG52" i="1" a="1"/>
  <c r="AG52" i="1" s="1"/>
  <c r="AH52" i="1" a="1"/>
  <c r="AH52" i="1" s="1"/>
  <c r="AI52" i="1" a="1"/>
  <c r="AI52" i="1" s="1"/>
  <c r="AJ52" i="1" a="1"/>
  <c r="AJ52" i="1" s="1"/>
  <c r="AK52" i="1" a="1"/>
  <c r="AK52" i="1" s="1"/>
  <c r="AL52" i="1" a="1"/>
  <c r="AL52" i="1"/>
  <c r="AM52" i="1" a="1"/>
  <c r="AM52" i="1" s="1"/>
  <c r="AN52" i="1" a="1"/>
  <c r="AN52" i="1" s="1"/>
  <c r="AO52" i="1" a="1"/>
  <c r="AO52" i="1" s="1"/>
  <c r="AP52" i="1" a="1"/>
  <c r="AP52" i="1" s="1"/>
  <c r="AQ52" i="1" a="1"/>
  <c r="AQ52" i="1" s="1"/>
  <c r="AR52" i="1" a="1"/>
  <c r="AR52" i="1"/>
  <c r="AS52" i="1" a="1"/>
  <c r="AS52" i="1" s="1"/>
  <c r="AT52" i="1" a="1"/>
  <c r="AT52" i="1"/>
  <c r="E53" i="1" a="1"/>
  <c r="E53" i="1" s="1"/>
  <c r="F53" i="1" a="1"/>
  <c r="F53" i="1" s="1"/>
  <c r="G53" i="1" a="1"/>
  <c r="G53" i="1" s="1"/>
  <c r="H53" i="1" a="1"/>
  <c r="H53" i="1" s="1"/>
  <c r="I53" i="1" a="1"/>
  <c r="I53" i="1"/>
  <c r="J53" i="1" a="1"/>
  <c r="J53" i="1" s="1"/>
  <c r="K53" i="1" a="1"/>
  <c r="K53" i="1"/>
  <c r="L53" i="1" a="1"/>
  <c r="L53" i="1" s="1"/>
  <c r="M53" i="1" a="1"/>
  <c r="M53" i="1"/>
  <c r="N53" i="1" a="1"/>
  <c r="N53" i="1" s="1"/>
  <c r="O53" i="1" a="1"/>
  <c r="O53" i="1" s="1"/>
  <c r="P53" i="1" a="1"/>
  <c r="P53" i="1" s="1"/>
  <c r="Q53" i="1" a="1"/>
  <c r="Q53" i="1"/>
  <c r="R53" i="1" a="1"/>
  <c r="R53" i="1" s="1"/>
  <c r="S53" i="1" a="1"/>
  <c r="S53" i="1"/>
  <c r="T53" i="1" a="1"/>
  <c r="T53" i="1" s="1"/>
  <c r="U53" i="1" a="1"/>
  <c r="U53" i="1"/>
  <c r="V53" i="1" a="1"/>
  <c r="V53" i="1" s="1"/>
  <c r="W53" i="1" a="1"/>
  <c r="W53" i="1" s="1"/>
  <c r="X53" i="1" a="1"/>
  <c r="X53" i="1" s="1"/>
  <c r="Y53" i="1" a="1"/>
  <c r="Y53" i="1"/>
  <c r="Z53" i="1" a="1"/>
  <c r="Z53" i="1" s="1"/>
  <c r="AA53" i="1" a="1"/>
  <c r="AA53" i="1"/>
  <c r="AB53" i="1" a="1"/>
  <c r="AB53" i="1" s="1"/>
  <c r="AC53" i="1" a="1"/>
  <c r="AC53" i="1"/>
  <c r="AD53" i="1" a="1"/>
  <c r="AD53" i="1" s="1"/>
  <c r="AE53" i="1" a="1"/>
  <c r="AE53" i="1" s="1"/>
  <c r="AF53" i="1" a="1"/>
  <c r="AF53" i="1" s="1"/>
  <c r="AG53" i="1" a="1"/>
  <c r="AG53" i="1"/>
  <c r="AH53" i="1" a="1"/>
  <c r="AH53" i="1" s="1"/>
  <c r="AI53" i="1" a="1"/>
  <c r="AI53" i="1"/>
  <c r="AJ53" i="1" a="1"/>
  <c r="AJ53" i="1" s="1"/>
  <c r="AK53" i="1" a="1"/>
  <c r="AK53" i="1"/>
  <c r="AL53" i="1" a="1"/>
  <c r="AL53" i="1" s="1"/>
  <c r="AM53" i="1" a="1"/>
  <c r="AM53" i="1" s="1"/>
  <c r="AN53" i="1" a="1"/>
  <c r="AN53" i="1" s="1"/>
  <c r="AO53" i="1" a="1"/>
  <c r="AO53" i="1"/>
  <c r="AP53" i="1" a="1"/>
  <c r="AP53" i="1" s="1"/>
  <c r="AQ53" i="1" a="1"/>
  <c r="AQ53" i="1"/>
  <c r="AR53" i="1" a="1"/>
  <c r="AR53" i="1" s="1"/>
  <c r="AS53" i="1" a="1"/>
  <c r="AS53" i="1"/>
  <c r="AT53" i="1" a="1"/>
  <c r="AT53" i="1" s="1"/>
  <c r="E54" i="1" a="1"/>
  <c r="E54" i="1" s="1"/>
  <c r="F54" i="1" a="1"/>
  <c r="F54" i="1" s="1"/>
  <c r="G54" i="1" a="1"/>
  <c r="G54" i="1"/>
  <c r="H54" i="1" a="1"/>
  <c r="H54" i="1" s="1"/>
  <c r="I54" i="1" a="1"/>
  <c r="I54" i="1"/>
  <c r="J54" i="1" a="1"/>
  <c r="J54" i="1" s="1"/>
  <c r="K54" i="1" a="1"/>
  <c r="K54" i="1"/>
  <c r="L54" i="1" a="1"/>
  <c r="L54" i="1" s="1"/>
  <c r="M54" i="1" a="1"/>
  <c r="M54" i="1" s="1"/>
  <c r="N54" i="1" a="1"/>
  <c r="N54" i="1" s="1"/>
  <c r="O54" i="1" a="1"/>
  <c r="O54" i="1"/>
  <c r="P54" i="1" a="1"/>
  <c r="P54" i="1" s="1"/>
  <c r="Q54" i="1" a="1"/>
  <c r="Q54" i="1"/>
  <c r="R54" i="1" a="1"/>
  <c r="R54" i="1" s="1"/>
  <c r="S54" i="1" a="1"/>
  <c r="S54" i="1"/>
  <c r="T54" i="1" a="1"/>
  <c r="T54" i="1" s="1"/>
  <c r="U54" i="1" a="1"/>
  <c r="U54" i="1" s="1"/>
  <c r="V54" i="1" a="1"/>
  <c r="V54" i="1" s="1"/>
  <c r="W54" i="1" a="1"/>
  <c r="W54" i="1"/>
  <c r="X54" i="1" a="1"/>
  <c r="X54" i="1" s="1"/>
  <c r="Y54" i="1" a="1"/>
  <c r="Y54" i="1"/>
  <c r="Z54" i="1" a="1"/>
  <c r="Z54" i="1" s="1"/>
  <c r="AA54" i="1" a="1"/>
  <c r="AA54" i="1"/>
  <c r="AB54" i="1" a="1"/>
  <c r="AB54" i="1" s="1"/>
  <c r="AC54" i="1" a="1"/>
  <c r="AC54" i="1" s="1"/>
  <c r="AD54" i="1" a="1"/>
  <c r="AD54" i="1" s="1"/>
  <c r="AE54" i="1" a="1"/>
  <c r="AE54" i="1"/>
  <c r="AF54" i="1" a="1"/>
  <c r="AF54" i="1" s="1"/>
  <c r="AG54" i="1" a="1"/>
  <c r="AG54" i="1"/>
  <c r="AH54" i="1" a="1"/>
  <c r="AH54" i="1" s="1"/>
  <c r="AI54" i="1" a="1"/>
  <c r="AI54" i="1"/>
  <c r="AJ54" i="1" a="1"/>
  <c r="AJ54" i="1" s="1"/>
  <c r="AK54" i="1" a="1"/>
  <c r="AK54" i="1" s="1"/>
  <c r="AL54" i="1" a="1"/>
  <c r="AL54" i="1" s="1"/>
  <c r="AM54" i="1" a="1"/>
  <c r="AM54" i="1"/>
  <c r="AN54" i="1" a="1"/>
  <c r="AN54" i="1" s="1"/>
  <c r="AO54" i="1" a="1"/>
  <c r="AO54" i="1"/>
  <c r="AP54" i="1" a="1"/>
  <c r="AP54" i="1" s="1"/>
  <c r="AQ54" i="1" a="1"/>
  <c r="AQ54" i="1"/>
  <c r="AR54" i="1" a="1"/>
  <c r="AR54" i="1" s="1"/>
  <c r="AS54" i="1" a="1"/>
  <c r="AS54" i="1" s="1"/>
  <c r="AT54" i="1" a="1"/>
  <c r="AT54" i="1" s="1"/>
  <c r="E55" i="1" a="1"/>
  <c r="E55" i="1"/>
  <c r="F55" i="1" a="1"/>
  <c r="F55" i="1" s="1"/>
  <c r="G55" i="1" a="1"/>
  <c r="G55" i="1"/>
  <c r="H55" i="1" a="1"/>
  <c r="H55" i="1" s="1"/>
  <c r="I55" i="1" a="1"/>
  <c r="I55" i="1"/>
  <c r="J55" i="1" a="1"/>
  <c r="J55" i="1" s="1"/>
  <c r="K55" i="1" a="1"/>
  <c r="K55" i="1" s="1"/>
  <c r="L55" i="1" a="1"/>
  <c r="L55" i="1" s="1"/>
  <c r="M55" i="1" a="1"/>
  <c r="M55" i="1"/>
  <c r="N55" i="1" a="1"/>
  <c r="N55" i="1" s="1"/>
  <c r="O55" i="1" a="1"/>
  <c r="O55" i="1"/>
  <c r="P55" i="1" a="1"/>
  <c r="P55" i="1" s="1"/>
  <c r="Q55" i="1" a="1"/>
  <c r="Q55" i="1"/>
  <c r="R55" i="1" a="1"/>
  <c r="R55" i="1" s="1"/>
  <c r="S55" i="1" a="1"/>
  <c r="S55" i="1" s="1"/>
  <c r="T55" i="1" a="1"/>
  <c r="T55" i="1" s="1"/>
  <c r="U55" i="1" a="1"/>
  <c r="U55" i="1"/>
  <c r="V55" i="1" a="1"/>
  <c r="V55" i="1" s="1"/>
  <c r="W55" i="1" a="1"/>
  <c r="W55" i="1"/>
  <c r="X55" i="1" a="1"/>
  <c r="X55" i="1" s="1"/>
  <c r="Y55" i="1" a="1"/>
  <c r="Y55" i="1"/>
  <c r="Z55" i="1" a="1"/>
  <c r="Z55" i="1" s="1"/>
  <c r="AA55" i="1" a="1"/>
  <c r="AA55" i="1" s="1"/>
  <c r="AB55" i="1" a="1"/>
  <c r="AB55" i="1" s="1"/>
  <c r="AC55" i="1" a="1"/>
  <c r="AC55" i="1"/>
  <c r="AD55" i="1" a="1"/>
  <c r="AD55" i="1" s="1"/>
  <c r="AE55" i="1" a="1"/>
  <c r="AE55" i="1"/>
  <c r="AF55" i="1" a="1"/>
  <c r="AF55" i="1" s="1"/>
  <c r="AG55" i="1" a="1"/>
  <c r="AG55" i="1"/>
  <c r="AH55" i="1" a="1"/>
  <c r="AH55" i="1" s="1"/>
  <c r="AI55" i="1" a="1"/>
  <c r="AI55" i="1" s="1"/>
  <c r="AJ55" i="1" a="1"/>
  <c r="AJ55" i="1" s="1"/>
  <c r="AK55" i="1" a="1"/>
  <c r="AK55" i="1"/>
  <c r="AL55" i="1" a="1"/>
  <c r="AL55" i="1" s="1"/>
  <c r="AM55" i="1" a="1"/>
  <c r="AM55" i="1"/>
  <c r="AN55" i="1" a="1"/>
  <c r="AN55" i="1" s="1"/>
  <c r="AO55" i="1" a="1"/>
  <c r="AO55" i="1"/>
  <c r="AP55" i="1" a="1"/>
  <c r="AP55" i="1" s="1"/>
  <c r="AQ55" i="1" a="1"/>
  <c r="AQ55" i="1" s="1"/>
  <c r="AR55" i="1" a="1"/>
  <c r="AR55" i="1" s="1"/>
  <c r="AS55" i="1" a="1"/>
  <c r="AS55" i="1"/>
  <c r="AT55" i="1" a="1"/>
  <c r="AT55" i="1" s="1"/>
  <c r="E56" i="1" a="1"/>
  <c r="E56" i="1"/>
  <c r="F56" i="1" a="1"/>
  <c r="F56" i="1" s="1"/>
  <c r="G56" i="1" a="1"/>
  <c r="G56" i="1"/>
  <c r="H56" i="1" a="1"/>
  <c r="H56" i="1" s="1"/>
  <c r="I56" i="1" a="1"/>
  <c r="I56" i="1" s="1"/>
  <c r="J56" i="1" a="1"/>
  <c r="J56" i="1" s="1"/>
  <c r="K56" i="1" a="1"/>
  <c r="K56" i="1"/>
  <c r="L56" i="1" a="1"/>
  <c r="L56" i="1" s="1"/>
  <c r="M56" i="1" a="1"/>
  <c r="M56" i="1"/>
  <c r="N56" i="1" a="1"/>
  <c r="N56" i="1" s="1"/>
  <c r="O56" i="1" a="1"/>
  <c r="O56" i="1"/>
  <c r="P56" i="1" a="1"/>
  <c r="P56" i="1" s="1"/>
  <c r="Q56" i="1" a="1"/>
  <c r="Q56" i="1" s="1"/>
  <c r="R56" i="1" a="1"/>
  <c r="R56" i="1" s="1"/>
  <c r="S56" i="1" a="1"/>
  <c r="S56" i="1"/>
  <c r="T56" i="1" a="1"/>
  <c r="T56" i="1" s="1"/>
  <c r="U56" i="1" a="1"/>
  <c r="U56" i="1"/>
  <c r="V56" i="1" a="1"/>
  <c r="V56" i="1" s="1"/>
  <c r="W56" i="1" a="1"/>
  <c r="W56" i="1"/>
  <c r="X56" i="1" a="1"/>
  <c r="X56" i="1" s="1"/>
  <c r="Y56" i="1" a="1"/>
  <c r="Y56" i="1" s="1"/>
  <c r="Z56" i="1" a="1"/>
  <c r="Z56" i="1" s="1"/>
  <c r="AA56" i="1" a="1"/>
  <c r="AA56" i="1"/>
  <c r="AB56" i="1" a="1"/>
  <c r="AB56" i="1" s="1"/>
  <c r="AC56" i="1" a="1"/>
  <c r="AC56" i="1"/>
  <c r="AD56" i="1" a="1"/>
  <c r="AD56" i="1" s="1"/>
  <c r="AE56" i="1" a="1"/>
  <c r="AE56" i="1"/>
  <c r="AF56" i="1" a="1"/>
  <c r="AF56" i="1" s="1"/>
  <c r="AG56" i="1" a="1"/>
  <c r="AG56" i="1" s="1"/>
  <c r="AH56" i="1" a="1"/>
  <c r="AH56" i="1" s="1"/>
  <c r="AI56" i="1" a="1"/>
  <c r="AI56" i="1"/>
  <c r="AJ56" i="1" a="1"/>
  <c r="AJ56" i="1" s="1"/>
  <c r="AK56" i="1" a="1"/>
  <c r="AK56" i="1"/>
  <c r="AL56" i="1" a="1"/>
  <c r="AL56" i="1" s="1"/>
  <c r="AM56" i="1" a="1"/>
  <c r="AM56" i="1"/>
  <c r="AN56" i="1" a="1"/>
  <c r="AN56" i="1" s="1"/>
  <c r="AO56" i="1" a="1"/>
  <c r="AO56" i="1" s="1"/>
  <c r="AP56" i="1" a="1"/>
  <c r="AP56" i="1" s="1"/>
  <c r="AQ56" i="1" a="1"/>
  <c r="AQ56" i="1"/>
  <c r="AR56" i="1" a="1"/>
  <c r="AR56" i="1" s="1"/>
  <c r="AS56" i="1" a="1"/>
  <c r="AS56" i="1"/>
  <c r="AT56" i="1" a="1"/>
  <c r="AT56" i="1" s="1"/>
  <c r="E57" i="1" a="1"/>
  <c r="E57" i="1"/>
  <c r="F57" i="1" a="1"/>
  <c r="F57" i="1" s="1"/>
  <c r="G57" i="1" a="1"/>
  <c r="G57" i="1" s="1"/>
  <c r="H57" i="1" a="1"/>
  <c r="H57" i="1" s="1"/>
  <c r="I57" i="1" a="1"/>
  <c r="I57" i="1"/>
  <c r="J57" i="1" a="1"/>
  <c r="J57" i="1" s="1"/>
  <c r="K57" i="1" a="1"/>
  <c r="K57" i="1"/>
  <c r="L57" i="1" a="1"/>
  <c r="L57" i="1" s="1"/>
  <c r="M57" i="1" a="1"/>
  <c r="M57" i="1"/>
  <c r="N57" i="1" a="1"/>
  <c r="N57" i="1" s="1"/>
  <c r="O57" i="1" a="1"/>
  <c r="O57" i="1" s="1"/>
  <c r="P57" i="1" a="1"/>
  <c r="P57" i="1" s="1"/>
  <c r="Q57" i="1" a="1"/>
  <c r="Q57" i="1"/>
  <c r="R57" i="1" a="1"/>
  <c r="R57" i="1" s="1"/>
  <c r="S57" i="1" a="1"/>
  <c r="S57" i="1"/>
  <c r="T57" i="1" a="1"/>
  <c r="T57" i="1" s="1"/>
  <c r="U57" i="1" a="1"/>
  <c r="U57" i="1"/>
  <c r="V57" i="1" a="1"/>
  <c r="V57" i="1" s="1"/>
  <c r="W57" i="1" a="1"/>
  <c r="W57" i="1" s="1"/>
  <c r="X57" i="1" a="1"/>
  <c r="X57" i="1" s="1"/>
  <c r="Y57" i="1" a="1"/>
  <c r="Y57" i="1"/>
  <c r="Z57" i="1" a="1"/>
  <c r="Z57" i="1" s="1"/>
  <c r="AA57" i="1" a="1"/>
  <c r="AA57" i="1"/>
  <c r="AB57" i="1" a="1"/>
  <c r="AB57" i="1" s="1"/>
  <c r="AC57" i="1" a="1"/>
  <c r="AC57" i="1"/>
  <c r="AD57" i="1" a="1"/>
  <c r="AD57" i="1" s="1"/>
  <c r="AE57" i="1" a="1"/>
  <c r="AE57" i="1" s="1"/>
  <c r="AF57" i="1" a="1"/>
  <c r="AF57" i="1" s="1"/>
  <c r="AG57" i="1" a="1"/>
  <c r="AG57" i="1"/>
  <c r="AH57" i="1" a="1"/>
  <c r="AH57" i="1" s="1"/>
  <c r="AI57" i="1" a="1"/>
  <c r="AI57" i="1"/>
  <c r="AJ57" i="1" a="1"/>
  <c r="AJ57" i="1" s="1"/>
  <c r="AK57" i="1" a="1"/>
  <c r="AK57" i="1"/>
  <c r="AL57" i="1" a="1"/>
  <c r="AL57" i="1" s="1"/>
  <c r="AM57" i="1" a="1"/>
  <c r="AM57" i="1" s="1"/>
  <c r="AN57" i="1" a="1"/>
  <c r="AN57" i="1" s="1"/>
  <c r="AO57" i="1" a="1"/>
  <c r="AO57" i="1"/>
  <c r="AP57" i="1" a="1"/>
  <c r="AP57" i="1" s="1"/>
  <c r="AQ57" i="1" a="1"/>
  <c r="AQ57" i="1"/>
  <c r="AR57" i="1" a="1"/>
  <c r="AR57" i="1" s="1"/>
  <c r="AS57" i="1" a="1"/>
  <c r="AS57" i="1"/>
  <c r="AT57" i="1" a="1"/>
  <c r="AT57" i="1" s="1"/>
  <c r="E58" i="1" a="1"/>
  <c r="E58" i="1" s="1"/>
  <c r="F58" i="1" a="1"/>
  <c r="F58" i="1" s="1"/>
  <c r="G58" i="1" a="1"/>
  <c r="G58" i="1"/>
  <c r="H58" i="1" a="1"/>
  <c r="H58" i="1" s="1"/>
  <c r="I58" i="1" a="1"/>
  <c r="I58" i="1"/>
  <c r="J58" i="1" a="1"/>
  <c r="J58" i="1" s="1"/>
  <c r="K58" i="1" a="1"/>
  <c r="K58" i="1"/>
  <c r="L58" i="1" a="1"/>
  <c r="L58" i="1" s="1"/>
  <c r="M58" i="1" a="1"/>
  <c r="M58" i="1" s="1"/>
  <c r="N58" i="1" a="1"/>
  <c r="N58" i="1" s="1"/>
  <c r="O58" i="1" a="1"/>
  <c r="O58" i="1"/>
  <c r="P58" i="1" a="1"/>
  <c r="P58" i="1" s="1"/>
  <c r="Q58" i="1" a="1"/>
  <c r="Q58" i="1"/>
  <c r="R58" i="1" a="1"/>
  <c r="R58" i="1" s="1"/>
  <c r="S58" i="1" a="1"/>
  <c r="S58" i="1"/>
  <c r="T58" i="1" a="1"/>
  <c r="T58" i="1" s="1"/>
  <c r="U58" i="1" a="1"/>
  <c r="U58" i="1" s="1"/>
  <c r="V58" i="1" a="1"/>
  <c r="V58" i="1" s="1"/>
  <c r="W58" i="1" a="1"/>
  <c r="W58" i="1"/>
  <c r="X58" i="1" a="1"/>
  <c r="X58" i="1" s="1"/>
  <c r="Y58" i="1" a="1"/>
  <c r="Y58" i="1"/>
  <c r="Z58" i="1" a="1"/>
  <c r="Z58" i="1" s="1"/>
  <c r="AA58" i="1" a="1"/>
  <c r="AA58" i="1"/>
  <c r="AB58" i="1" a="1"/>
  <c r="AB58" i="1" s="1"/>
  <c r="AC58" i="1" a="1"/>
  <c r="AC58" i="1" s="1"/>
  <c r="AD58" i="1" a="1"/>
  <c r="AD58" i="1" s="1"/>
  <c r="AE58" i="1" a="1"/>
  <c r="AE58" i="1"/>
  <c r="AF58" i="1" a="1"/>
  <c r="AF58" i="1" s="1"/>
  <c r="AG58" i="1" a="1"/>
  <c r="AG58" i="1"/>
  <c r="AH58" i="1" a="1"/>
  <c r="AH58" i="1" s="1"/>
  <c r="AI58" i="1" a="1"/>
  <c r="AI58" i="1"/>
  <c r="AJ58" i="1" a="1"/>
  <c r="AJ58" i="1" s="1"/>
  <c r="AK58" i="1" a="1"/>
  <c r="AK58" i="1" s="1"/>
  <c r="AL58" i="1" a="1"/>
  <c r="AL58" i="1" s="1"/>
  <c r="AM58" i="1" a="1"/>
  <c r="AM58" i="1"/>
  <c r="AN58" i="1" a="1"/>
  <c r="AN58" i="1" s="1"/>
  <c r="AO58" i="1" a="1"/>
  <c r="AO58" i="1"/>
  <c r="AP58" i="1" a="1"/>
  <c r="AP58" i="1" s="1"/>
  <c r="AQ58" i="1" a="1"/>
  <c r="AQ58" i="1"/>
  <c r="AR58" i="1" a="1"/>
  <c r="AR58" i="1" s="1"/>
  <c r="AS58" i="1" a="1"/>
  <c r="AS58" i="1" s="1"/>
  <c r="AT58" i="1" a="1"/>
  <c r="AT58" i="1" s="1"/>
  <c r="E59" i="1" a="1"/>
  <c r="E59" i="1"/>
  <c r="F59" i="1" a="1"/>
  <c r="F59" i="1" s="1"/>
  <c r="G59" i="1" a="1"/>
  <c r="G59" i="1"/>
  <c r="H59" i="1" a="1"/>
  <c r="H59" i="1" s="1"/>
  <c r="I59" i="1" a="1"/>
  <c r="I59" i="1"/>
  <c r="J59" i="1" a="1"/>
  <c r="J59" i="1" s="1"/>
  <c r="K59" i="1" a="1"/>
  <c r="K59" i="1" s="1"/>
  <c r="L59" i="1" a="1"/>
  <c r="L59" i="1" s="1"/>
  <c r="M59" i="1" a="1"/>
  <c r="M59" i="1"/>
  <c r="N59" i="1" a="1"/>
  <c r="N59" i="1" s="1"/>
  <c r="O59" i="1" a="1"/>
  <c r="O59" i="1"/>
  <c r="P59" i="1" a="1"/>
  <c r="P59" i="1" s="1"/>
  <c r="Q59" i="1" a="1"/>
  <c r="Q59" i="1"/>
  <c r="R59" i="1" a="1"/>
  <c r="R59" i="1" s="1"/>
  <c r="S59" i="1" a="1"/>
  <c r="S59" i="1" s="1"/>
  <c r="T59" i="1" a="1"/>
  <c r="T59" i="1" s="1"/>
  <c r="U59" i="1" a="1"/>
  <c r="U59" i="1"/>
  <c r="V59" i="1" a="1"/>
  <c r="V59" i="1" s="1"/>
  <c r="W59" i="1" a="1"/>
  <c r="W59" i="1"/>
  <c r="X59" i="1" a="1"/>
  <c r="X59" i="1" s="1"/>
  <c r="Y59" i="1" a="1"/>
  <c r="Y59" i="1"/>
  <c r="Z59" i="1" a="1"/>
  <c r="Z59" i="1" s="1"/>
  <c r="AA59" i="1" a="1"/>
  <c r="AA59" i="1" s="1"/>
  <c r="AB59" i="1" a="1"/>
  <c r="AB59" i="1" s="1"/>
  <c r="AC59" i="1" a="1"/>
  <c r="AC59" i="1"/>
  <c r="AD59" i="1" a="1"/>
  <c r="AD59" i="1" s="1"/>
  <c r="AE59" i="1" a="1"/>
  <c r="AE59" i="1"/>
  <c r="AF59" i="1" a="1"/>
  <c r="AF59" i="1" s="1"/>
  <c r="AG59" i="1" a="1"/>
  <c r="AG59" i="1"/>
  <c r="AH59" i="1" a="1"/>
  <c r="AH59" i="1" s="1"/>
  <c r="AI59" i="1" a="1"/>
  <c r="AI59" i="1" s="1"/>
  <c r="AJ59" i="1" a="1"/>
  <c r="AJ59" i="1" s="1"/>
  <c r="AK59" i="1" a="1"/>
  <c r="AK59" i="1"/>
  <c r="AL59" i="1" a="1"/>
  <c r="AL59" i="1" s="1"/>
  <c r="AM59" i="1" a="1"/>
  <c r="AM59" i="1"/>
  <c r="AN59" i="1" a="1"/>
  <c r="AN59" i="1" s="1"/>
  <c r="AO59" i="1" a="1"/>
  <c r="AO59" i="1"/>
  <c r="AP59" i="1" a="1"/>
  <c r="AP59" i="1" s="1"/>
  <c r="AQ59" i="1" a="1"/>
  <c r="AQ59" i="1" s="1"/>
  <c r="AR59" i="1" a="1"/>
  <c r="AR59" i="1" s="1"/>
  <c r="AS59" i="1" a="1"/>
  <c r="AS59" i="1"/>
  <c r="AT59" i="1" a="1"/>
  <c r="AT59" i="1" s="1"/>
  <c r="E60" i="1" a="1"/>
  <c r="E60" i="1"/>
  <c r="F60" i="1" a="1"/>
  <c r="F60" i="1" s="1"/>
  <c r="G60" i="1" a="1"/>
  <c r="G60" i="1"/>
  <c r="H60" i="1" a="1"/>
  <c r="H60" i="1" s="1"/>
  <c r="I60" i="1" a="1"/>
  <c r="I60" i="1" s="1"/>
  <c r="J60" i="1" a="1"/>
  <c r="J60" i="1" s="1"/>
  <c r="K60" i="1" a="1"/>
  <c r="K60" i="1"/>
  <c r="L60" i="1" a="1"/>
  <c r="L60" i="1" s="1"/>
  <c r="M60" i="1" a="1"/>
  <c r="M60" i="1"/>
  <c r="N60" i="1" a="1"/>
  <c r="N60" i="1" s="1"/>
  <c r="O60" i="1" a="1"/>
  <c r="O60" i="1"/>
  <c r="P60" i="1" a="1"/>
  <c r="P60" i="1" s="1"/>
  <c r="Q60" i="1" a="1"/>
  <c r="Q60" i="1" s="1"/>
  <c r="R60" i="1" a="1"/>
  <c r="R60" i="1" s="1"/>
  <c r="S60" i="1" a="1"/>
  <c r="S60" i="1"/>
  <c r="T60" i="1" a="1"/>
  <c r="T60" i="1" s="1"/>
  <c r="U60" i="1" a="1"/>
  <c r="U60" i="1"/>
  <c r="V60" i="1" a="1"/>
  <c r="V60" i="1" s="1"/>
  <c r="W60" i="1" a="1"/>
  <c r="W60" i="1"/>
  <c r="X60" i="1" a="1"/>
  <c r="X60" i="1"/>
  <c r="Y60" i="1" a="1"/>
  <c r="Y60" i="1"/>
  <c r="Z60" i="1" a="1"/>
  <c r="Z60" i="1"/>
  <c r="AA60" i="1" a="1"/>
  <c r="AA60" i="1"/>
  <c r="AB60" i="1" a="1"/>
  <c r="AB60" i="1"/>
  <c r="AC60" i="1" a="1"/>
  <c r="AC60" i="1"/>
  <c r="AD60" i="1" a="1"/>
  <c r="AD60" i="1"/>
  <c r="AE60" i="1" a="1"/>
  <c r="AE60" i="1"/>
  <c r="AF60" i="1" a="1"/>
  <c r="AF60" i="1"/>
  <c r="AG60" i="1" a="1"/>
  <c r="AG60" i="1" s="1"/>
  <c r="AH60" i="1" a="1"/>
  <c r="AH60" i="1"/>
  <c r="AI60" i="1" a="1"/>
  <c r="AI60" i="1" s="1"/>
  <c r="AJ60" i="1" a="1"/>
  <c r="AJ60" i="1"/>
  <c r="AK60" i="1" a="1"/>
  <c r="AK60" i="1" s="1"/>
  <c r="AL60" i="1" a="1"/>
  <c r="AL60" i="1"/>
  <c r="AM60" i="1" a="1"/>
  <c r="AM60" i="1" s="1"/>
  <c r="AN60" i="1" a="1"/>
  <c r="AN60" i="1"/>
  <c r="AO60" i="1" a="1"/>
  <c r="AO60" i="1" s="1"/>
  <c r="AP60" i="1" a="1"/>
  <c r="AP60" i="1"/>
  <c r="AQ60" i="1" a="1"/>
  <c r="AQ60" i="1" s="1"/>
  <c r="AR60" i="1" a="1"/>
  <c r="AR60" i="1"/>
  <c r="AS60" i="1" a="1"/>
  <c r="AS60" i="1" s="1"/>
  <c r="AT60" i="1" a="1"/>
  <c r="AT60" i="1"/>
  <c r="F45" i="1" a="1"/>
  <c r="F45" i="1" s="1"/>
  <c r="G45" i="1" a="1"/>
  <c r="G45" i="1"/>
  <c r="H45" i="1" a="1"/>
  <c r="H45" i="1" s="1"/>
  <c r="I45" i="1" a="1"/>
  <c r="I45" i="1" s="1"/>
  <c r="J45" i="1" a="1"/>
  <c r="J45" i="1" s="1"/>
  <c r="K45" i="1" a="1"/>
  <c r="K45" i="1" s="1"/>
  <c r="L45" i="1" a="1"/>
  <c r="L45" i="1" s="1"/>
  <c r="M45" i="1" a="1"/>
  <c r="M45" i="1"/>
  <c r="N45" i="1" a="1"/>
  <c r="N45" i="1" s="1"/>
  <c r="O45" i="1" a="1"/>
  <c r="O45" i="1"/>
  <c r="P45" i="1" a="1"/>
  <c r="P45" i="1" s="1"/>
  <c r="Q45" i="1" a="1"/>
  <c r="Q45" i="1" s="1"/>
  <c r="R45" i="1" a="1"/>
  <c r="R45" i="1" s="1"/>
  <c r="S45" i="1" a="1"/>
  <c r="S45" i="1" s="1"/>
  <c r="T45" i="1" a="1"/>
  <c r="T45" i="1" s="1"/>
  <c r="U45" i="1" a="1"/>
  <c r="U45" i="1"/>
  <c r="V45" i="1" a="1"/>
  <c r="V45" i="1" s="1"/>
  <c r="W45" i="1" a="1"/>
  <c r="W45" i="1"/>
  <c r="X45" i="1" a="1"/>
  <c r="X45" i="1" s="1"/>
  <c r="Y45" i="1" a="1"/>
  <c r="Y45" i="1" s="1"/>
  <c r="Z45" i="1" a="1"/>
  <c r="Z45" i="1" s="1"/>
  <c r="AA45" i="1" a="1"/>
  <c r="AA45" i="1" s="1"/>
  <c r="AB45" i="1" a="1"/>
  <c r="AB45" i="1" s="1"/>
  <c r="AC45" i="1" a="1"/>
  <c r="AC45" i="1"/>
  <c r="AD45" i="1" a="1"/>
  <c r="AD45" i="1" s="1"/>
  <c r="AE45" i="1" a="1"/>
  <c r="AE45" i="1"/>
  <c r="AF45" i="1" a="1"/>
  <c r="AF45" i="1" s="1"/>
  <c r="AG45" i="1" a="1"/>
  <c r="AG45" i="1" s="1"/>
  <c r="AH45" i="1" a="1"/>
  <c r="AH45" i="1" s="1"/>
  <c r="AI45" i="1" a="1"/>
  <c r="AI45" i="1" s="1"/>
  <c r="AJ45" i="1" a="1"/>
  <c r="AJ45" i="1" s="1"/>
  <c r="AK45" i="1" a="1"/>
  <c r="AK45" i="1"/>
  <c r="AL45" i="1" a="1"/>
  <c r="AL45" i="1" s="1"/>
  <c r="AM45" i="1" a="1"/>
  <c r="AM45" i="1"/>
  <c r="AN45" i="1" a="1"/>
  <c r="AN45" i="1" s="1"/>
  <c r="AO45" i="1" a="1"/>
  <c r="AO45" i="1" s="1"/>
  <c r="AP45" i="1" a="1"/>
  <c r="AP45" i="1" s="1"/>
  <c r="AQ45" i="1" a="1"/>
  <c r="AQ45" i="1" s="1"/>
  <c r="AR45" i="1" a="1"/>
  <c r="AR45" i="1" s="1"/>
  <c r="AS45" i="1" a="1"/>
  <c r="AS45" i="1"/>
  <c r="AT45" i="1" a="1"/>
  <c r="AT45" i="1" s="1"/>
  <c r="E45" i="1" a="1"/>
  <c r="E45" i="1" s="1"/>
</calcChain>
</file>

<file path=xl/sharedStrings.xml><?xml version="1.0" encoding="utf-8"?>
<sst xmlns="http://schemas.openxmlformats.org/spreadsheetml/2006/main" count="631" uniqueCount="41">
  <si>
    <t>Найти больше</t>
  </si>
  <si>
    <t>5X</t>
  </si>
  <si>
    <t>X</t>
  </si>
  <si>
    <t>3s</t>
  </si>
  <si>
    <t>t3</t>
  </si>
  <si>
    <t>e1</t>
  </si>
  <si>
    <t>g6</t>
  </si>
  <si>
    <t>b4</t>
  </si>
  <si>
    <t>w3</t>
  </si>
  <si>
    <t>8k</t>
  </si>
  <si>
    <t>3d</t>
  </si>
  <si>
    <t>jj</t>
  </si>
  <si>
    <t>mm</t>
  </si>
  <si>
    <t>dt</t>
  </si>
  <si>
    <t>d3</t>
  </si>
  <si>
    <t>gq</t>
  </si>
  <si>
    <t>9l</t>
  </si>
  <si>
    <t>g3</t>
  </si>
  <si>
    <t>yu</t>
  </si>
  <si>
    <t>te</t>
  </si>
  <si>
    <t>ot</t>
  </si>
  <si>
    <t>pe</t>
  </si>
  <si>
    <t>xt</t>
  </si>
  <si>
    <t>q1</t>
  </si>
  <si>
    <t>f7</t>
  </si>
  <si>
    <t>s4</t>
  </si>
  <si>
    <t>t7</t>
  </si>
  <si>
    <t>v5</t>
  </si>
  <si>
    <t>jm</t>
  </si>
  <si>
    <t>5g</t>
  </si>
  <si>
    <t>w7</t>
  </si>
  <si>
    <t>v9</t>
  </si>
  <si>
    <t>as</t>
  </si>
  <si>
    <t>hu</t>
  </si>
  <si>
    <t>m5</t>
  </si>
  <si>
    <t>z7</t>
  </si>
  <si>
    <t>2k</t>
  </si>
  <si>
    <t>c5</t>
  </si>
  <si>
    <t>Таблица 2 (Перенести с таблицы 1,только цвет ячеек)</t>
  </si>
  <si>
    <t>Таблица 3 (Перенести в таблицу данные, только закрашенные ячейки с таблицы 2)</t>
  </si>
  <si>
    <r>
      <t>Таблица 1(выделение ячейки цветом,меняется в зависимости от B2,</t>
    </r>
    <r>
      <rPr>
        <sz val="14"/>
        <color rgb="FFFF0000"/>
        <rFont val="Calibri"/>
        <family val="2"/>
        <charset val="204"/>
        <scheme val="minor"/>
      </rPr>
      <t>это сделано !!!</t>
    </r>
    <r>
      <rPr>
        <sz val="14"/>
        <color theme="1"/>
        <rFont val="Calibri"/>
        <family val="2"/>
        <charset val="204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</si>
</sst>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T60"/>
  <sheetViews>
    <sheetView tabSelected="1" topLeftCell="A13" zoomScale="70" zoomScaleNormal="70" workbookViewId="0">
      <selection activeCell="E45" sqref="E45"/>
    </sheetView>
  </sheetViews>
  <sheetFormatPr defaultRowHeight="15" x14ac:dyDescent="0.25"/>
  <cols>
    <col min="1" max="1" width="3.140625" style="1" customWidth="1"/>
    <col min="2" max="2" width="14.42578125" style="1" customWidth="1"/>
    <col min="3" max="4" width="4.140625" style="1" customWidth="1"/>
    <col min="5" max="42" width="4.42578125" style="1" customWidth="1"/>
    <col min="43" max="46" width="4.42578125" customWidth="1"/>
  </cols>
  <sheetData>
    <row r="1" spans="2:46" ht="15.75" thickBot="1" x14ac:dyDescent="0.3">
      <c r="B1" s="4" t="s">
        <v>0</v>
      </c>
    </row>
    <row r="2" spans="2:46" ht="15.75" thickBot="1" x14ac:dyDescent="0.3">
      <c r="B2" s="3">
        <v>100</v>
      </c>
    </row>
    <row r="3" spans="2:46" ht="18.75" x14ac:dyDescent="0.3">
      <c r="E3" s="5" t="s">
        <v>40</v>
      </c>
      <c r="AQ3" s="1"/>
      <c r="AR3" s="1"/>
      <c r="AS3" s="1"/>
    </row>
    <row r="4" spans="2:46" x14ac:dyDescent="0.25"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  <c r="T4" s="1">
        <v>16</v>
      </c>
      <c r="U4" s="1">
        <v>17</v>
      </c>
      <c r="V4" s="1">
        <v>18</v>
      </c>
      <c r="W4" s="1">
        <v>19</v>
      </c>
      <c r="X4" s="1">
        <v>20</v>
      </c>
      <c r="Y4" s="1">
        <v>21</v>
      </c>
      <c r="Z4" s="1">
        <v>22</v>
      </c>
      <c r="AA4" s="1">
        <v>23</v>
      </c>
      <c r="AB4" s="1">
        <v>24</v>
      </c>
      <c r="AC4" s="1">
        <v>25</v>
      </c>
      <c r="AD4" s="1">
        <v>26</v>
      </c>
      <c r="AE4" s="1">
        <v>27</v>
      </c>
      <c r="AF4" s="1">
        <v>28</v>
      </c>
      <c r="AG4" s="1">
        <v>29</v>
      </c>
      <c r="AH4" s="1">
        <v>30</v>
      </c>
      <c r="AI4" s="1">
        <v>31</v>
      </c>
      <c r="AJ4" s="1">
        <v>32</v>
      </c>
      <c r="AK4" s="1">
        <v>33</v>
      </c>
      <c r="AL4" s="1">
        <v>34</v>
      </c>
      <c r="AM4" s="1">
        <v>35</v>
      </c>
      <c r="AN4" s="1">
        <v>36</v>
      </c>
      <c r="AO4" s="1">
        <v>37</v>
      </c>
      <c r="AP4" s="1">
        <v>38</v>
      </c>
      <c r="AQ4" s="1">
        <v>39</v>
      </c>
      <c r="AR4" s="1">
        <v>40</v>
      </c>
      <c r="AS4" s="1">
        <v>41</v>
      </c>
      <c r="AT4">
        <v>42</v>
      </c>
    </row>
    <row r="5" spans="2:46" x14ac:dyDescent="0.25">
      <c r="D5" s="1">
        <v>1</v>
      </c>
      <c r="E5" s="2">
        <v>100</v>
      </c>
      <c r="F5" s="2">
        <v>200</v>
      </c>
      <c r="G5" s="2">
        <v>300</v>
      </c>
      <c r="H5" s="2">
        <v>400</v>
      </c>
      <c r="I5" s="2">
        <v>500</v>
      </c>
      <c r="J5" s="2">
        <v>400</v>
      </c>
      <c r="K5" s="2">
        <v>23</v>
      </c>
      <c r="L5" s="2">
        <v>45</v>
      </c>
      <c r="M5" s="2">
        <v>34</v>
      </c>
      <c r="N5" s="2">
        <v>34</v>
      </c>
      <c r="O5" s="2">
        <v>23</v>
      </c>
      <c r="P5" s="2">
        <v>45</v>
      </c>
      <c r="Q5" s="2">
        <v>67</v>
      </c>
      <c r="R5" s="2">
        <v>89</v>
      </c>
      <c r="S5" s="2">
        <v>111</v>
      </c>
      <c r="T5" s="2">
        <v>23</v>
      </c>
      <c r="U5" s="2">
        <v>23</v>
      </c>
      <c r="V5" s="2">
        <v>23</v>
      </c>
      <c r="W5" s="2">
        <v>23</v>
      </c>
      <c r="X5" s="2">
        <v>23</v>
      </c>
      <c r="Y5" s="2">
        <v>12</v>
      </c>
      <c r="Z5" s="2">
        <v>23</v>
      </c>
      <c r="AA5" s="2">
        <v>34</v>
      </c>
      <c r="AB5" s="2">
        <v>45</v>
      </c>
      <c r="AC5" s="2">
        <v>4</v>
      </c>
      <c r="AD5" s="2">
        <v>67</v>
      </c>
      <c r="AE5" s="2">
        <v>130</v>
      </c>
      <c r="AF5" s="2">
        <v>193</v>
      </c>
      <c r="AG5" s="2">
        <v>256</v>
      </c>
      <c r="AH5" s="2">
        <v>76</v>
      </c>
      <c r="AI5" s="2">
        <v>169</v>
      </c>
      <c r="AJ5" s="2">
        <v>262</v>
      </c>
      <c r="AK5" s="2">
        <v>355</v>
      </c>
      <c r="AL5" s="2">
        <v>448</v>
      </c>
      <c r="AM5" s="2">
        <v>34</v>
      </c>
      <c r="AN5" s="2">
        <v>23</v>
      </c>
      <c r="AO5" s="2">
        <v>45</v>
      </c>
      <c r="AP5" s="2">
        <v>67</v>
      </c>
      <c r="AQ5" s="2">
        <v>89</v>
      </c>
      <c r="AR5" s="2">
        <v>111</v>
      </c>
      <c r="AS5" s="2">
        <v>23</v>
      </c>
      <c r="AT5" s="2">
        <v>23</v>
      </c>
    </row>
    <row r="6" spans="2:46" x14ac:dyDescent="0.25">
      <c r="D6" s="1">
        <v>2</v>
      </c>
      <c r="E6" s="2">
        <v>23</v>
      </c>
      <c r="F6" s="2">
        <v>45</v>
      </c>
      <c r="G6" s="2">
        <v>67</v>
      </c>
      <c r="H6" s="2">
        <v>89</v>
      </c>
      <c r="I6" s="2">
        <v>111</v>
      </c>
      <c r="J6" s="2">
        <v>23</v>
      </c>
      <c r="K6" s="2">
        <v>23</v>
      </c>
      <c r="L6" s="2">
        <v>23</v>
      </c>
      <c r="M6" s="2">
        <v>23</v>
      </c>
      <c r="N6" s="2">
        <v>23</v>
      </c>
      <c r="O6" s="2">
        <v>67</v>
      </c>
      <c r="P6" s="2">
        <v>176</v>
      </c>
      <c r="Q6" s="2">
        <v>285</v>
      </c>
      <c r="R6" s="2">
        <v>394</v>
      </c>
      <c r="S6" s="2">
        <v>503</v>
      </c>
      <c r="T6" s="2">
        <v>4</v>
      </c>
      <c r="U6" s="2">
        <v>67</v>
      </c>
      <c r="V6" s="2">
        <v>130</v>
      </c>
      <c r="W6" s="2">
        <v>193</v>
      </c>
      <c r="X6" s="2">
        <v>256</v>
      </c>
      <c r="Y6" s="2">
        <v>169</v>
      </c>
      <c r="Z6" s="2">
        <v>262</v>
      </c>
      <c r="AA6" s="2">
        <v>355</v>
      </c>
      <c r="AB6" s="2">
        <v>448</v>
      </c>
      <c r="AC6" s="2">
        <v>78</v>
      </c>
      <c r="AD6" s="2">
        <v>29</v>
      </c>
      <c r="AE6" s="2">
        <v>44</v>
      </c>
      <c r="AF6" s="2">
        <v>33</v>
      </c>
      <c r="AG6" s="2">
        <v>34</v>
      </c>
      <c r="AH6" s="2">
        <v>345</v>
      </c>
      <c r="AI6" s="2">
        <v>34</v>
      </c>
      <c r="AJ6" s="2">
        <v>45</v>
      </c>
      <c r="AK6" s="2">
        <v>23</v>
      </c>
      <c r="AL6" s="2">
        <v>67</v>
      </c>
      <c r="AM6" s="2">
        <v>23</v>
      </c>
      <c r="AN6" s="2">
        <v>67</v>
      </c>
      <c r="AO6" s="2">
        <v>176</v>
      </c>
      <c r="AP6" s="2">
        <v>285</v>
      </c>
      <c r="AQ6" s="2">
        <v>394</v>
      </c>
      <c r="AR6" s="2">
        <v>503</v>
      </c>
      <c r="AS6" s="2">
        <v>4</v>
      </c>
      <c r="AT6" s="2">
        <v>67</v>
      </c>
    </row>
    <row r="7" spans="2:46" x14ac:dyDescent="0.25">
      <c r="D7" s="1">
        <v>3</v>
      </c>
      <c r="E7" s="2">
        <v>67</v>
      </c>
      <c r="F7" s="2">
        <v>176</v>
      </c>
      <c r="G7" s="2">
        <v>285</v>
      </c>
      <c r="H7" s="2">
        <v>394</v>
      </c>
      <c r="I7" s="2">
        <v>503</v>
      </c>
      <c r="J7" s="2">
        <v>4</v>
      </c>
      <c r="K7" s="2">
        <v>67</v>
      </c>
      <c r="L7" s="2">
        <v>130</v>
      </c>
      <c r="M7" s="2">
        <v>193</v>
      </c>
      <c r="N7" s="2">
        <v>256</v>
      </c>
      <c r="O7" s="2">
        <v>400</v>
      </c>
      <c r="P7" s="2">
        <v>23</v>
      </c>
      <c r="Q7" s="2">
        <v>45</v>
      </c>
      <c r="R7" s="2">
        <v>34</v>
      </c>
      <c r="S7" s="2">
        <v>34</v>
      </c>
      <c r="T7" s="2">
        <v>78</v>
      </c>
      <c r="U7" s="2">
        <v>29</v>
      </c>
      <c r="V7" s="2">
        <v>44</v>
      </c>
      <c r="W7" s="2">
        <v>33</v>
      </c>
      <c r="X7" s="2">
        <v>34</v>
      </c>
      <c r="Y7" s="2">
        <v>34</v>
      </c>
      <c r="Z7" s="2">
        <v>45</v>
      </c>
      <c r="AA7" s="2">
        <v>23</v>
      </c>
      <c r="AB7" s="2">
        <v>67</v>
      </c>
      <c r="AC7" s="2">
        <v>1</v>
      </c>
      <c r="AD7" s="2">
        <v>12</v>
      </c>
      <c r="AE7" s="2">
        <v>23</v>
      </c>
      <c r="AF7" s="2">
        <v>34</v>
      </c>
      <c r="AG7" s="2">
        <v>45</v>
      </c>
      <c r="AH7" s="2">
        <v>45</v>
      </c>
      <c r="AI7" s="2">
        <v>56</v>
      </c>
      <c r="AJ7" s="2">
        <v>67</v>
      </c>
      <c r="AK7" s="2">
        <v>78</v>
      </c>
      <c r="AL7" s="2">
        <v>89</v>
      </c>
      <c r="AM7" s="2">
        <v>256</v>
      </c>
      <c r="AN7" s="2">
        <v>400</v>
      </c>
      <c r="AO7" s="2">
        <v>23</v>
      </c>
      <c r="AP7" s="2">
        <v>45</v>
      </c>
      <c r="AQ7" s="2">
        <v>34</v>
      </c>
      <c r="AR7" s="2">
        <v>34</v>
      </c>
      <c r="AS7" s="2">
        <v>78</v>
      </c>
      <c r="AT7" s="2">
        <v>29</v>
      </c>
    </row>
    <row r="8" spans="2:46" x14ac:dyDescent="0.25">
      <c r="D8" s="1">
        <v>4</v>
      </c>
      <c r="E8" s="2">
        <v>400</v>
      </c>
      <c r="F8" s="2">
        <v>23</v>
      </c>
      <c r="G8" s="2">
        <v>45</v>
      </c>
      <c r="H8" s="2">
        <v>34</v>
      </c>
      <c r="I8" s="2">
        <v>34</v>
      </c>
      <c r="J8" s="2">
        <v>78</v>
      </c>
      <c r="K8" s="2">
        <v>29</v>
      </c>
      <c r="L8" s="2">
        <v>44</v>
      </c>
      <c r="M8" s="2">
        <v>33</v>
      </c>
      <c r="N8" s="2">
        <v>34</v>
      </c>
      <c r="O8" s="2">
        <v>23</v>
      </c>
      <c r="P8" s="2">
        <v>23</v>
      </c>
      <c r="Q8" s="2">
        <v>23</v>
      </c>
      <c r="R8" s="2">
        <v>23</v>
      </c>
      <c r="S8" s="2">
        <v>23</v>
      </c>
      <c r="T8" s="2">
        <v>1</v>
      </c>
      <c r="U8" s="2">
        <v>12</v>
      </c>
      <c r="V8" s="2">
        <v>23</v>
      </c>
      <c r="W8" s="2">
        <v>34</v>
      </c>
      <c r="X8" s="2">
        <v>45</v>
      </c>
      <c r="Y8" s="2">
        <v>56</v>
      </c>
      <c r="Z8" s="2">
        <v>67</v>
      </c>
      <c r="AA8" s="2">
        <v>78</v>
      </c>
      <c r="AB8" s="2">
        <v>89</v>
      </c>
      <c r="AC8" s="2">
        <v>76</v>
      </c>
      <c r="AD8" s="2">
        <v>169</v>
      </c>
      <c r="AE8" s="2">
        <v>262</v>
      </c>
      <c r="AF8" s="2">
        <v>355</v>
      </c>
      <c r="AG8" s="2">
        <v>448</v>
      </c>
      <c r="AH8" s="2">
        <v>78</v>
      </c>
      <c r="AI8" s="2">
        <v>19</v>
      </c>
      <c r="AJ8" s="2">
        <v>57</v>
      </c>
      <c r="AK8" s="2">
        <v>23</v>
      </c>
      <c r="AL8" s="2">
        <v>34</v>
      </c>
      <c r="AM8" s="2">
        <v>34</v>
      </c>
      <c r="AN8" s="2">
        <v>23</v>
      </c>
      <c r="AO8" s="2">
        <v>23</v>
      </c>
      <c r="AP8" s="2">
        <v>23</v>
      </c>
      <c r="AQ8" s="2">
        <v>23</v>
      </c>
      <c r="AR8" s="2">
        <v>23</v>
      </c>
      <c r="AS8" s="2">
        <v>1</v>
      </c>
      <c r="AT8" s="2">
        <v>12</v>
      </c>
    </row>
    <row r="9" spans="2:46" x14ac:dyDescent="0.25">
      <c r="D9" s="1">
        <v>5</v>
      </c>
      <c r="E9" s="2">
        <v>23</v>
      </c>
      <c r="F9" s="2">
        <v>23</v>
      </c>
      <c r="G9" s="2">
        <v>23</v>
      </c>
      <c r="H9" s="2">
        <v>23</v>
      </c>
      <c r="I9" s="2">
        <v>23</v>
      </c>
      <c r="J9" s="2">
        <v>1</v>
      </c>
      <c r="K9" s="2">
        <v>12</v>
      </c>
      <c r="L9" s="2">
        <v>23</v>
      </c>
      <c r="M9" s="2">
        <v>34</v>
      </c>
      <c r="N9" s="2">
        <v>45</v>
      </c>
      <c r="O9" s="2">
        <v>4</v>
      </c>
      <c r="P9" s="2">
        <v>67</v>
      </c>
      <c r="Q9" s="2">
        <v>130</v>
      </c>
      <c r="R9" s="2">
        <v>193</v>
      </c>
      <c r="S9" s="2">
        <v>256</v>
      </c>
      <c r="T9" s="2">
        <v>76</v>
      </c>
      <c r="U9" s="2">
        <v>169</v>
      </c>
      <c r="V9" s="2">
        <v>262</v>
      </c>
      <c r="W9" s="2">
        <v>355</v>
      </c>
      <c r="X9" s="2">
        <v>448</v>
      </c>
      <c r="Y9" s="2">
        <v>19</v>
      </c>
      <c r="Z9" s="2">
        <v>57</v>
      </c>
      <c r="AA9" s="2">
        <v>23</v>
      </c>
      <c r="AB9" s="2">
        <v>34</v>
      </c>
      <c r="AC9" s="2">
        <v>345</v>
      </c>
      <c r="AD9" s="2">
        <v>34</v>
      </c>
      <c r="AE9" s="2">
        <v>45</v>
      </c>
      <c r="AF9" s="2">
        <v>23</v>
      </c>
      <c r="AG9" s="2">
        <v>67</v>
      </c>
      <c r="AH9" s="2">
        <v>34</v>
      </c>
      <c r="AI9" s="2">
        <v>234</v>
      </c>
      <c r="AJ9" s="2">
        <v>434</v>
      </c>
      <c r="AK9" s="2">
        <v>634</v>
      </c>
      <c r="AL9" s="2">
        <v>834</v>
      </c>
      <c r="AM9" s="2">
        <v>45</v>
      </c>
      <c r="AN9" s="2">
        <v>4</v>
      </c>
      <c r="AO9" s="2">
        <v>67</v>
      </c>
      <c r="AP9" s="2">
        <v>130</v>
      </c>
      <c r="AQ9" s="2">
        <v>193</v>
      </c>
      <c r="AR9" s="2">
        <v>256</v>
      </c>
      <c r="AS9" s="2">
        <v>76</v>
      </c>
      <c r="AT9" s="2">
        <v>169</v>
      </c>
    </row>
    <row r="10" spans="2:46" x14ac:dyDescent="0.25">
      <c r="D10" s="1">
        <v>6</v>
      </c>
      <c r="E10" s="2">
        <v>4</v>
      </c>
      <c r="F10" s="2">
        <v>67</v>
      </c>
      <c r="G10" s="2">
        <v>67</v>
      </c>
      <c r="H10" s="2">
        <v>193</v>
      </c>
      <c r="I10" s="2">
        <v>256</v>
      </c>
      <c r="J10" s="2">
        <v>76</v>
      </c>
      <c r="K10" s="2">
        <v>169</v>
      </c>
      <c r="L10" s="2">
        <v>78</v>
      </c>
      <c r="M10" s="2">
        <v>355</v>
      </c>
      <c r="N10" s="2">
        <v>448</v>
      </c>
      <c r="O10" s="2">
        <v>78</v>
      </c>
      <c r="P10" s="2">
        <v>29</v>
      </c>
      <c r="Q10" s="2">
        <v>44</v>
      </c>
      <c r="R10" s="2">
        <v>33</v>
      </c>
      <c r="S10" s="2">
        <v>34</v>
      </c>
      <c r="T10" s="2">
        <v>345</v>
      </c>
      <c r="U10" s="2">
        <v>34</v>
      </c>
      <c r="V10" s="2">
        <v>45</v>
      </c>
      <c r="W10" s="2">
        <v>23</v>
      </c>
      <c r="X10" s="2">
        <v>67</v>
      </c>
      <c r="Y10" s="2">
        <v>234</v>
      </c>
      <c r="Z10" s="2">
        <v>434</v>
      </c>
      <c r="AA10" s="2">
        <v>634</v>
      </c>
      <c r="AB10" s="2">
        <v>834</v>
      </c>
      <c r="AC10" s="2">
        <v>45</v>
      </c>
      <c r="AD10" s="2">
        <v>56</v>
      </c>
      <c r="AE10" s="2">
        <v>67</v>
      </c>
      <c r="AF10" s="2">
        <v>78</v>
      </c>
      <c r="AG10" s="2">
        <v>89</v>
      </c>
      <c r="AH10" s="2">
        <v>23</v>
      </c>
      <c r="AI10" s="2">
        <v>45</v>
      </c>
      <c r="AJ10" s="2">
        <v>67</v>
      </c>
      <c r="AK10" s="2">
        <v>89</v>
      </c>
      <c r="AL10" s="2">
        <v>111</v>
      </c>
      <c r="AM10" s="2">
        <v>448</v>
      </c>
      <c r="AN10" s="2">
        <v>78</v>
      </c>
      <c r="AO10" s="2">
        <v>29</v>
      </c>
      <c r="AP10" s="2">
        <v>44</v>
      </c>
      <c r="AQ10" s="2">
        <v>33</v>
      </c>
      <c r="AR10" s="2">
        <v>34</v>
      </c>
      <c r="AS10" s="2">
        <v>345</v>
      </c>
      <c r="AT10" s="2">
        <v>34</v>
      </c>
    </row>
    <row r="11" spans="2:46" x14ac:dyDescent="0.25">
      <c r="D11" s="1">
        <v>7</v>
      </c>
      <c r="E11" s="2">
        <v>78</v>
      </c>
      <c r="F11" s="2">
        <v>29</v>
      </c>
      <c r="G11" s="2">
        <v>44</v>
      </c>
      <c r="H11" s="2">
        <v>33</v>
      </c>
      <c r="I11" s="2">
        <v>34</v>
      </c>
      <c r="J11" s="2">
        <v>345</v>
      </c>
      <c r="K11" s="2">
        <v>34</v>
      </c>
      <c r="L11" s="2">
        <v>45</v>
      </c>
      <c r="M11" s="2">
        <v>23</v>
      </c>
      <c r="N11" s="2">
        <v>67</v>
      </c>
      <c r="O11" s="2">
        <v>1</v>
      </c>
      <c r="P11" s="2">
        <v>12</v>
      </c>
      <c r="Q11" s="2">
        <v>23</v>
      </c>
      <c r="R11" s="2">
        <v>34</v>
      </c>
      <c r="S11" s="2">
        <v>45</v>
      </c>
      <c r="T11" s="2">
        <v>45</v>
      </c>
      <c r="U11" s="2">
        <v>56</v>
      </c>
      <c r="V11" s="2">
        <v>67</v>
      </c>
      <c r="W11" s="2">
        <v>78</v>
      </c>
      <c r="X11" s="2">
        <v>89</v>
      </c>
      <c r="Y11" s="2">
        <v>45</v>
      </c>
      <c r="Z11" s="2">
        <v>67</v>
      </c>
      <c r="AA11" s="2">
        <v>89</v>
      </c>
      <c r="AB11" s="2">
        <v>111</v>
      </c>
      <c r="AC11" s="2">
        <v>78</v>
      </c>
      <c r="AD11" s="2">
        <v>19</v>
      </c>
      <c r="AE11" s="2">
        <v>56</v>
      </c>
      <c r="AF11" s="2">
        <v>23</v>
      </c>
      <c r="AG11" s="2">
        <v>34</v>
      </c>
      <c r="AH11" s="2">
        <v>67</v>
      </c>
      <c r="AI11" s="2">
        <v>176</v>
      </c>
      <c r="AJ11" s="2">
        <v>285</v>
      </c>
      <c r="AK11" s="2">
        <v>394</v>
      </c>
      <c r="AL11" s="2">
        <v>503</v>
      </c>
      <c r="AM11" s="2">
        <v>67</v>
      </c>
      <c r="AN11" s="2">
        <v>1</v>
      </c>
      <c r="AO11" s="2">
        <v>12</v>
      </c>
      <c r="AP11" s="2">
        <v>23</v>
      </c>
      <c r="AQ11" s="2">
        <v>34</v>
      </c>
      <c r="AR11" s="2">
        <v>45</v>
      </c>
      <c r="AS11" s="2">
        <v>45</v>
      </c>
      <c r="AT11" s="2">
        <v>56</v>
      </c>
    </row>
    <row r="12" spans="2:46" x14ac:dyDescent="0.25">
      <c r="D12" s="1">
        <v>8</v>
      </c>
      <c r="E12" s="2">
        <v>1</v>
      </c>
      <c r="F12" s="2">
        <v>12</v>
      </c>
      <c r="G12" s="2">
        <v>23</v>
      </c>
      <c r="H12" s="2">
        <v>34</v>
      </c>
      <c r="I12" s="2">
        <v>45</v>
      </c>
      <c r="J12" s="2">
        <v>45</v>
      </c>
      <c r="K12" s="2">
        <v>56</v>
      </c>
      <c r="L12" s="2">
        <v>67</v>
      </c>
      <c r="M12" s="2">
        <v>78</v>
      </c>
      <c r="N12" s="2">
        <v>89</v>
      </c>
      <c r="O12" s="2">
        <v>76</v>
      </c>
      <c r="P12" s="2">
        <v>169</v>
      </c>
      <c r="Q12" s="2">
        <v>262</v>
      </c>
      <c r="R12" s="2">
        <v>89</v>
      </c>
      <c r="S12" s="2">
        <v>448</v>
      </c>
      <c r="T12" s="2">
        <v>78</v>
      </c>
      <c r="U12" s="2">
        <v>19</v>
      </c>
      <c r="V12" s="2">
        <v>57</v>
      </c>
      <c r="W12" s="2">
        <v>23</v>
      </c>
      <c r="X12" s="2">
        <v>34</v>
      </c>
      <c r="Y12" s="2">
        <v>176</v>
      </c>
      <c r="Z12" s="2">
        <v>78</v>
      </c>
      <c r="AA12" s="2">
        <v>394</v>
      </c>
      <c r="AB12" s="2">
        <v>503</v>
      </c>
      <c r="AC12" s="2">
        <v>4</v>
      </c>
      <c r="AD12" s="2">
        <v>67</v>
      </c>
      <c r="AE12" s="2">
        <v>130</v>
      </c>
      <c r="AF12" s="2">
        <v>193</v>
      </c>
      <c r="AG12" s="2">
        <v>256</v>
      </c>
      <c r="AH12" s="2">
        <v>76</v>
      </c>
      <c r="AI12" s="2">
        <v>169</v>
      </c>
      <c r="AJ12" s="2">
        <v>262</v>
      </c>
      <c r="AK12" s="2">
        <v>355</v>
      </c>
      <c r="AL12" s="2">
        <v>448</v>
      </c>
      <c r="AM12" s="2">
        <v>89</v>
      </c>
      <c r="AN12" s="2">
        <v>76</v>
      </c>
      <c r="AO12" s="2">
        <v>169</v>
      </c>
      <c r="AP12" s="2">
        <v>262</v>
      </c>
      <c r="AQ12" s="2">
        <v>355</v>
      </c>
      <c r="AR12" s="2">
        <v>448</v>
      </c>
      <c r="AS12" s="2">
        <v>78</v>
      </c>
      <c r="AT12" s="2">
        <v>19</v>
      </c>
    </row>
    <row r="13" spans="2:46" x14ac:dyDescent="0.25">
      <c r="D13" s="1">
        <v>9</v>
      </c>
      <c r="E13" s="2">
        <v>76</v>
      </c>
      <c r="F13" s="2">
        <v>169</v>
      </c>
      <c r="G13" s="2">
        <v>262</v>
      </c>
      <c r="H13" s="2">
        <v>355</v>
      </c>
      <c r="I13" s="2">
        <v>448</v>
      </c>
      <c r="J13" s="2">
        <v>78</v>
      </c>
      <c r="K13" s="2">
        <v>19</v>
      </c>
      <c r="L13" s="2">
        <v>57</v>
      </c>
      <c r="M13" s="2">
        <v>23</v>
      </c>
      <c r="N13" s="2">
        <v>34</v>
      </c>
      <c r="O13" s="2">
        <v>345</v>
      </c>
      <c r="P13" s="2">
        <v>34</v>
      </c>
      <c r="Q13" s="2">
        <v>45</v>
      </c>
      <c r="R13" s="2">
        <v>23</v>
      </c>
      <c r="S13" s="2">
        <v>67</v>
      </c>
      <c r="T13" s="2">
        <v>34</v>
      </c>
      <c r="U13" s="2">
        <v>234</v>
      </c>
      <c r="V13" s="2">
        <v>434</v>
      </c>
      <c r="W13" s="2">
        <v>634</v>
      </c>
      <c r="X13" s="2">
        <v>834</v>
      </c>
      <c r="Y13" s="2">
        <v>23</v>
      </c>
      <c r="Z13" s="2">
        <v>45</v>
      </c>
      <c r="AA13" s="2">
        <v>34</v>
      </c>
      <c r="AB13" s="2">
        <v>34</v>
      </c>
      <c r="AC13" s="2">
        <v>78</v>
      </c>
      <c r="AD13" s="2">
        <v>29</v>
      </c>
      <c r="AE13" s="2">
        <v>44</v>
      </c>
      <c r="AF13" s="2">
        <v>33</v>
      </c>
      <c r="AG13" s="2">
        <v>34</v>
      </c>
      <c r="AH13" s="2">
        <v>345</v>
      </c>
      <c r="AI13" s="2">
        <v>34</v>
      </c>
      <c r="AJ13" s="2">
        <v>45</v>
      </c>
      <c r="AK13" s="2">
        <v>23</v>
      </c>
      <c r="AL13" s="2">
        <v>67</v>
      </c>
      <c r="AM13" s="2">
        <v>34</v>
      </c>
      <c r="AN13" s="2">
        <v>345</v>
      </c>
      <c r="AO13" s="2">
        <v>34</v>
      </c>
      <c r="AP13" s="2">
        <v>45</v>
      </c>
      <c r="AQ13" s="2">
        <v>23</v>
      </c>
      <c r="AR13" s="2">
        <v>67</v>
      </c>
      <c r="AS13" s="2">
        <v>34</v>
      </c>
      <c r="AT13" s="2">
        <v>234</v>
      </c>
    </row>
    <row r="14" spans="2:46" x14ac:dyDescent="0.25">
      <c r="D14" s="1">
        <v>10</v>
      </c>
      <c r="E14" s="2">
        <v>345</v>
      </c>
      <c r="F14" s="2">
        <v>34</v>
      </c>
      <c r="G14" s="2">
        <v>45</v>
      </c>
      <c r="H14" s="2">
        <v>23</v>
      </c>
      <c r="I14" s="2">
        <v>67</v>
      </c>
      <c r="J14" s="2">
        <v>34</v>
      </c>
      <c r="K14" s="2">
        <v>234</v>
      </c>
      <c r="L14" s="2">
        <v>434</v>
      </c>
      <c r="M14" s="2">
        <v>56</v>
      </c>
      <c r="N14" s="2">
        <v>67</v>
      </c>
      <c r="O14" s="2">
        <v>45</v>
      </c>
      <c r="P14" s="2">
        <v>56</v>
      </c>
      <c r="Q14" s="2">
        <v>67</v>
      </c>
      <c r="R14" s="2">
        <v>78</v>
      </c>
      <c r="S14" s="2">
        <v>89</v>
      </c>
      <c r="T14" s="2">
        <v>23</v>
      </c>
      <c r="U14" s="2">
        <v>45</v>
      </c>
      <c r="V14" s="2">
        <v>67</v>
      </c>
      <c r="W14" s="2">
        <v>89</v>
      </c>
      <c r="X14" s="2">
        <v>111</v>
      </c>
      <c r="Y14" s="2">
        <v>23</v>
      </c>
      <c r="Z14" s="2">
        <v>23</v>
      </c>
      <c r="AA14" s="2">
        <v>23</v>
      </c>
      <c r="AB14" s="2">
        <v>23</v>
      </c>
      <c r="AC14" s="2">
        <v>1</v>
      </c>
      <c r="AD14" s="2">
        <v>12</v>
      </c>
      <c r="AE14" s="2">
        <v>23</v>
      </c>
      <c r="AF14" s="2">
        <v>34</v>
      </c>
      <c r="AG14" s="2">
        <v>45</v>
      </c>
      <c r="AH14" s="2">
        <v>45</v>
      </c>
      <c r="AI14" s="2">
        <v>56</v>
      </c>
      <c r="AJ14" s="2">
        <v>67</v>
      </c>
      <c r="AK14" s="2">
        <v>78</v>
      </c>
      <c r="AL14" s="2">
        <v>89</v>
      </c>
      <c r="AM14" s="2">
        <v>834</v>
      </c>
      <c r="AN14" s="2">
        <v>45</v>
      </c>
      <c r="AO14" s="2">
        <v>56</v>
      </c>
      <c r="AP14" s="2">
        <v>67</v>
      </c>
      <c r="AQ14" s="2">
        <v>78</v>
      </c>
      <c r="AR14" s="2">
        <v>89</v>
      </c>
      <c r="AS14" s="2">
        <v>23</v>
      </c>
      <c r="AT14" s="2">
        <v>45</v>
      </c>
    </row>
    <row r="15" spans="2:46" x14ac:dyDescent="0.25">
      <c r="D15" s="1">
        <v>11</v>
      </c>
      <c r="E15" s="2">
        <v>45</v>
      </c>
      <c r="F15" s="2">
        <v>56</v>
      </c>
      <c r="G15" s="2">
        <v>67</v>
      </c>
      <c r="H15" s="2">
        <v>78</v>
      </c>
      <c r="I15" s="2">
        <v>89</v>
      </c>
      <c r="J15" s="2">
        <v>23</v>
      </c>
      <c r="K15" s="2">
        <v>45</v>
      </c>
      <c r="L15" s="2">
        <v>67</v>
      </c>
      <c r="M15" s="2">
        <v>89</v>
      </c>
      <c r="N15" s="2">
        <v>111</v>
      </c>
      <c r="O15" s="2">
        <v>78</v>
      </c>
      <c r="P15" s="2">
        <v>19</v>
      </c>
      <c r="Q15" s="2">
        <v>56</v>
      </c>
      <c r="R15" s="2">
        <v>23</v>
      </c>
      <c r="S15" s="2">
        <v>34</v>
      </c>
      <c r="T15" s="2">
        <v>67</v>
      </c>
      <c r="U15" s="2">
        <v>176</v>
      </c>
      <c r="V15" s="2">
        <v>89</v>
      </c>
      <c r="W15" s="2">
        <v>394</v>
      </c>
      <c r="X15" s="2">
        <v>503</v>
      </c>
      <c r="Y15" s="2">
        <v>23</v>
      </c>
      <c r="Z15" s="2">
        <v>23</v>
      </c>
      <c r="AA15" s="2">
        <v>23</v>
      </c>
      <c r="AB15" s="2">
        <v>23</v>
      </c>
      <c r="AC15" s="2">
        <v>67</v>
      </c>
      <c r="AD15" s="2">
        <v>176</v>
      </c>
      <c r="AE15" s="2">
        <v>285</v>
      </c>
      <c r="AF15" s="2">
        <v>394</v>
      </c>
      <c r="AG15" s="2">
        <v>503</v>
      </c>
      <c r="AH15" s="2">
        <v>4</v>
      </c>
      <c r="AI15" s="2">
        <v>67</v>
      </c>
      <c r="AJ15" s="2">
        <v>130</v>
      </c>
      <c r="AK15" s="2">
        <v>193</v>
      </c>
      <c r="AL15" s="2">
        <v>256</v>
      </c>
      <c r="AM15" s="2">
        <v>111</v>
      </c>
      <c r="AN15" s="2">
        <v>78</v>
      </c>
      <c r="AO15" s="2">
        <v>19</v>
      </c>
      <c r="AP15" s="2">
        <v>56</v>
      </c>
      <c r="AQ15" s="2">
        <v>23</v>
      </c>
      <c r="AR15" s="2">
        <v>34</v>
      </c>
      <c r="AS15" s="2">
        <v>67</v>
      </c>
      <c r="AT15" s="2">
        <v>176</v>
      </c>
    </row>
    <row r="16" spans="2:46" x14ac:dyDescent="0.25">
      <c r="D16" s="1">
        <v>12</v>
      </c>
      <c r="E16" s="2">
        <v>78</v>
      </c>
      <c r="F16" s="2">
        <v>19</v>
      </c>
      <c r="G16" s="2">
        <v>56</v>
      </c>
      <c r="H16" s="2">
        <v>23</v>
      </c>
      <c r="I16" s="2">
        <v>34</v>
      </c>
      <c r="J16" s="2">
        <v>67</v>
      </c>
      <c r="K16" s="2">
        <v>176</v>
      </c>
      <c r="L16" s="2">
        <v>67</v>
      </c>
      <c r="M16" s="2">
        <v>394</v>
      </c>
      <c r="N16" s="2">
        <v>503</v>
      </c>
      <c r="O16" s="2">
        <v>4</v>
      </c>
      <c r="P16" s="2">
        <v>67</v>
      </c>
      <c r="Q16" s="2">
        <v>130</v>
      </c>
      <c r="R16" s="2">
        <v>193</v>
      </c>
      <c r="S16" s="2">
        <v>256</v>
      </c>
      <c r="T16" s="2">
        <v>76</v>
      </c>
      <c r="U16" s="2">
        <v>169</v>
      </c>
      <c r="V16" s="2">
        <v>262</v>
      </c>
      <c r="W16" s="2">
        <v>90</v>
      </c>
      <c r="X16" s="2">
        <v>448</v>
      </c>
      <c r="Y16" s="2">
        <v>67</v>
      </c>
      <c r="Z16" s="2">
        <v>130</v>
      </c>
      <c r="AA16" s="2">
        <v>193</v>
      </c>
      <c r="AB16" s="2">
        <v>256</v>
      </c>
      <c r="AC16" s="2">
        <v>400</v>
      </c>
      <c r="AD16" s="2">
        <v>23</v>
      </c>
      <c r="AE16" s="2">
        <v>45</v>
      </c>
      <c r="AF16" s="2">
        <v>34</v>
      </c>
      <c r="AG16" s="2">
        <v>34</v>
      </c>
      <c r="AH16" s="2">
        <v>78</v>
      </c>
      <c r="AI16" s="2">
        <v>29</v>
      </c>
      <c r="AJ16" s="2">
        <v>44</v>
      </c>
      <c r="AK16" s="2">
        <v>33</v>
      </c>
      <c r="AL16" s="2">
        <v>34</v>
      </c>
      <c r="AM16" s="2">
        <v>503</v>
      </c>
      <c r="AN16" s="2">
        <v>4</v>
      </c>
      <c r="AO16" s="2">
        <v>67</v>
      </c>
      <c r="AP16" s="2">
        <v>130</v>
      </c>
      <c r="AQ16" s="2">
        <v>193</v>
      </c>
      <c r="AR16" s="2">
        <v>256</v>
      </c>
      <c r="AS16" s="2">
        <v>76</v>
      </c>
      <c r="AT16" s="2">
        <v>169</v>
      </c>
    </row>
    <row r="17" spans="4:46" x14ac:dyDescent="0.25">
      <c r="D17" s="1">
        <v>13</v>
      </c>
      <c r="E17" s="2">
        <v>34</v>
      </c>
      <c r="F17" s="2">
        <v>234</v>
      </c>
      <c r="G17" s="2">
        <v>434</v>
      </c>
      <c r="H17" s="2">
        <v>56</v>
      </c>
      <c r="I17" s="2">
        <v>834</v>
      </c>
      <c r="J17" s="2">
        <v>400</v>
      </c>
      <c r="K17" s="2">
        <v>23</v>
      </c>
      <c r="L17" s="2">
        <v>45</v>
      </c>
      <c r="M17" s="2">
        <v>34</v>
      </c>
      <c r="N17" s="2">
        <v>34</v>
      </c>
      <c r="O17" s="2">
        <v>78</v>
      </c>
      <c r="P17" s="2">
        <v>29</v>
      </c>
      <c r="Q17" s="2">
        <v>44</v>
      </c>
      <c r="R17" s="2">
        <v>33</v>
      </c>
      <c r="S17" s="2">
        <v>34</v>
      </c>
      <c r="T17" s="2">
        <v>345</v>
      </c>
      <c r="U17" s="2">
        <v>34</v>
      </c>
      <c r="V17" s="2">
        <v>45</v>
      </c>
      <c r="W17" s="2">
        <v>23</v>
      </c>
      <c r="X17" s="2">
        <v>67</v>
      </c>
      <c r="Y17" s="2">
        <v>29</v>
      </c>
      <c r="Z17" s="2">
        <v>44</v>
      </c>
      <c r="AA17" s="2">
        <v>33</v>
      </c>
      <c r="AB17" s="2">
        <v>34</v>
      </c>
      <c r="AC17" s="2">
        <v>23</v>
      </c>
      <c r="AD17" s="2">
        <v>23</v>
      </c>
      <c r="AE17" s="2">
        <v>23</v>
      </c>
      <c r="AF17" s="2">
        <v>23</v>
      </c>
      <c r="AG17" s="2">
        <v>23</v>
      </c>
      <c r="AH17" s="2">
        <v>1</v>
      </c>
      <c r="AI17" s="2">
        <v>12</v>
      </c>
      <c r="AJ17" s="2">
        <v>23</v>
      </c>
      <c r="AK17" s="2">
        <v>34</v>
      </c>
      <c r="AL17" s="2">
        <v>45</v>
      </c>
      <c r="AM17" s="2">
        <v>34</v>
      </c>
      <c r="AN17" s="2">
        <v>78</v>
      </c>
      <c r="AO17" s="2">
        <v>29</v>
      </c>
      <c r="AP17" s="2">
        <v>44</v>
      </c>
      <c r="AQ17" s="2">
        <v>33</v>
      </c>
      <c r="AR17" s="2">
        <v>34</v>
      </c>
      <c r="AS17" s="2">
        <v>345</v>
      </c>
      <c r="AT17" s="2">
        <v>34</v>
      </c>
    </row>
    <row r="18" spans="4:46" x14ac:dyDescent="0.25">
      <c r="D18" s="1">
        <v>14</v>
      </c>
      <c r="E18" s="2">
        <v>23</v>
      </c>
      <c r="F18" s="2">
        <v>34</v>
      </c>
      <c r="G18" s="2">
        <v>45</v>
      </c>
      <c r="H18" s="2">
        <v>56</v>
      </c>
      <c r="I18" s="2">
        <v>67</v>
      </c>
      <c r="J18" s="2">
        <v>23</v>
      </c>
      <c r="K18" s="2">
        <v>23</v>
      </c>
      <c r="L18" s="2">
        <v>23</v>
      </c>
      <c r="M18" s="2">
        <v>23</v>
      </c>
      <c r="N18" s="2">
        <v>23</v>
      </c>
      <c r="O18" s="2">
        <v>1</v>
      </c>
      <c r="P18" s="2">
        <v>12</v>
      </c>
      <c r="Q18" s="2">
        <v>23</v>
      </c>
      <c r="R18" s="2">
        <v>34</v>
      </c>
      <c r="S18" s="2">
        <v>45</v>
      </c>
      <c r="T18" s="2">
        <v>45</v>
      </c>
      <c r="U18" s="2">
        <v>56</v>
      </c>
      <c r="V18" s="2">
        <v>67</v>
      </c>
      <c r="W18" s="2">
        <v>78</v>
      </c>
      <c r="X18" s="2">
        <v>89</v>
      </c>
      <c r="Y18" s="2">
        <v>12</v>
      </c>
      <c r="Z18" s="2">
        <v>23</v>
      </c>
      <c r="AA18" s="2">
        <v>34</v>
      </c>
      <c r="AB18" s="2">
        <v>45</v>
      </c>
      <c r="AC18" s="2">
        <v>4</v>
      </c>
      <c r="AD18" s="2">
        <v>67</v>
      </c>
      <c r="AE18" s="2">
        <v>130</v>
      </c>
      <c r="AF18" s="2">
        <v>193</v>
      </c>
      <c r="AG18" s="2">
        <v>256</v>
      </c>
      <c r="AH18" s="2">
        <v>76</v>
      </c>
      <c r="AI18" s="2">
        <v>169</v>
      </c>
      <c r="AJ18" s="2">
        <v>262</v>
      </c>
      <c r="AK18" s="2">
        <v>355</v>
      </c>
      <c r="AL18" s="2">
        <v>448</v>
      </c>
      <c r="AM18" s="2">
        <v>23</v>
      </c>
      <c r="AN18" s="2">
        <v>1</v>
      </c>
      <c r="AO18" s="2">
        <v>12</v>
      </c>
      <c r="AP18" s="2">
        <v>23</v>
      </c>
      <c r="AQ18" s="2">
        <v>34</v>
      </c>
      <c r="AR18" s="2">
        <v>45</v>
      </c>
      <c r="AS18" s="2">
        <v>45</v>
      </c>
      <c r="AT18" s="2">
        <v>56</v>
      </c>
    </row>
    <row r="19" spans="4:46" x14ac:dyDescent="0.25">
      <c r="D19" s="1">
        <v>15</v>
      </c>
      <c r="E19" s="2">
        <v>16</v>
      </c>
      <c r="F19" s="2">
        <v>98</v>
      </c>
      <c r="G19" s="2">
        <v>180</v>
      </c>
      <c r="H19" s="2">
        <v>262</v>
      </c>
      <c r="I19" s="2">
        <v>344</v>
      </c>
      <c r="J19" s="2">
        <v>4</v>
      </c>
      <c r="K19" s="2">
        <v>67</v>
      </c>
      <c r="L19" s="2">
        <v>130</v>
      </c>
      <c r="M19" s="2">
        <v>193</v>
      </c>
      <c r="N19" s="2">
        <v>256</v>
      </c>
      <c r="O19" s="2">
        <v>76</v>
      </c>
      <c r="P19" s="2">
        <v>169</v>
      </c>
      <c r="Q19" s="2">
        <v>262</v>
      </c>
      <c r="R19" s="2">
        <v>355</v>
      </c>
      <c r="S19" s="2">
        <v>448</v>
      </c>
      <c r="T19" s="2">
        <v>78</v>
      </c>
      <c r="U19" s="2">
        <v>19</v>
      </c>
      <c r="V19" s="2">
        <v>57</v>
      </c>
      <c r="W19" s="2">
        <v>23</v>
      </c>
      <c r="X19" s="2">
        <v>34</v>
      </c>
      <c r="Y19" s="2">
        <v>169</v>
      </c>
      <c r="Z19" s="2">
        <v>262</v>
      </c>
      <c r="AA19" s="2">
        <v>355</v>
      </c>
      <c r="AB19" s="2">
        <v>448</v>
      </c>
      <c r="AC19" s="2">
        <v>78</v>
      </c>
      <c r="AD19" s="2">
        <v>29</v>
      </c>
      <c r="AE19" s="2">
        <v>44</v>
      </c>
      <c r="AF19" s="2">
        <v>33</v>
      </c>
      <c r="AG19" s="2">
        <v>34</v>
      </c>
      <c r="AH19" s="2">
        <v>345</v>
      </c>
      <c r="AI19" s="2">
        <v>34</v>
      </c>
      <c r="AJ19" s="2">
        <v>45</v>
      </c>
      <c r="AK19" s="2">
        <v>23</v>
      </c>
      <c r="AL19" s="2">
        <v>67</v>
      </c>
      <c r="AM19" s="2">
        <v>256</v>
      </c>
      <c r="AN19" s="2">
        <v>76</v>
      </c>
      <c r="AO19" s="2">
        <v>169</v>
      </c>
      <c r="AP19" s="2">
        <v>262</v>
      </c>
      <c r="AQ19" s="2">
        <v>355</v>
      </c>
      <c r="AR19" s="2">
        <v>448</v>
      </c>
      <c r="AS19" s="2">
        <v>78</v>
      </c>
      <c r="AT19" s="2">
        <v>19</v>
      </c>
    </row>
    <row r="20" spans="4:46" x14ac:dyDescent="0.25">
      <c r="D20" s="1">
        <v>16</v>
      </c>
      <c r="E20" s="2">
        <v>68</v>
      </c>
      <c r="F20" s="2">
        <v>23</v>
      </c>
      <c r="G20" s="2">
        <v>23</v>
      </c>
      <c r="H20" s="2">
        <v>45</v>
      </c>
      <c r="I20" s="2">
        <v>67</v>
      </c>
      <c r="J20" s="2">
        <v>76</v>
      </c>
      <c r="K20" s="2">
        <v>169</v>
      </c>
      <c r="L20" s="2">
        <v>262</v>
      </c>
      <c r="M20" s="2">
        <v>78</v>
      </c>
      <c r="N20" s="2">
        <v>448</v>
      </c>
      <c r="O20" s="2">
        <v>345</v>
      </c>
      <c r="P20" s="2">
        <v>34</v>
      </c>
      <c r="Q20" s="2">
        <v>45</v>
      </c>
      <c r="R20" s="2">
        <v>23</v>
      </c>
      <c r="S20" s="2">
        <v>67</v>
      </c>
      <c r="T20" s="2">
        <v>34</v>
      </c>
      <c r="U20" s="2">
        <v>234</v>
      </c>
      <c r="V20" s="2">
        <v>434</v>
      </c>
      <c r="W20" s="2">
        <v>634</v>
      </c>
      <c r="X20" s="2">
        <v>834</v>
      </c>
      <c r="Y20" s="2">
        <v>34</v>
      </c>
      <c r="Z20" s="2">
        <v>45</v>
      </c>
      <c r="AA20" s="2">
        <v>23</v>
      </c>
      <c r="AB20" s="2">
        <v>67</v>
      </c>
      <c r="AC20" s="2">
        <v>1</v>
      </c>
      <c r="AD20" s="2">
        <v>12</v>
      </c>
      <c r="AE20" s="2">
        <v>23</v>
      </c>
      <c r="AF20" s="2">
        <v>34</v>
      </c>
      <c r="AG20" s="2">
        <v>45</v>
      </c>
      <c r="AH20" s="2">
        <v>45</v>
      </c>
      <c r="AI20" s="2">
        <v>56</v>
      </c>
      <c r="AJ20" s="2">
        <v>67</v>
      </c>
      <c r="AK20" s="2">
        <v>78</v>
      </c>
      <c r="AL20" s="2">
        <v>89</v>
      </c>
      <c r="AM20" s="2">
        <v>448</v>
      </c>
      <c r="AN20" s="2">
        <v>345</v>
      </c>
      <c r="AO20" s="2">
        <v>34</v>
      </c>
      <c r="AP20" s="2">
        <v>45</v>
      </c>
      <c r="AQ20" s="2">
        <v>23</v>
      </c>
      <c r="AR20" s="2">
        <v>67</v>
      </c>
      <c r="AS20" s="2">
        <v>34</v>
      </c>
      <c r="AT20" s="2">
        <v>234</v>
      </c>
    </row>
    <row r="21" spans="4:46" x14ac:dyDescent="0.25">
      <c r="AQ21" s="1"/>
      <c r="AR21" s="1"/>
      <c r="AS21" s="1"/>
    </row>
    <row r="22" spans="4:46" x14ac:dyDescent="0.25">
      <c r="AQ22" s="1"/>
      <c r="AR22" s="1"/>
      <c r="AS22" s="1"/>
    </row>
    <row r="23" spans="4:46" ht="18.75" x14ac:dyDescent="0.3">
      <c r="E23" s="5" t="s">
        <v>38</v>
      </c>
      <c r="AQ23" s="1"/>
      <c r="AR23" s="1"/>
      <c r="AS23" s="1"/>
    </row>
    <row r="24" spans="4:46" x14ac:dyDescent="0.25">
      <c r="E24" s="1">
        <v>1</v>
      </c>
      <c r="F24" s="1">
        <v>2</v>
      </c>
      <c r="G24" s="1">
        <v>3</v>
      </c>
      <c r="H24" s="1">
        <v>4</v>
      </c>
      <c r="I24" s="1">
        <v>5</v>
      </c>
      <c r="J24" s="1">
        <v>6</v>
      </c>
      <c r="K24" s="1">
        <v>7</v>
      </c>
      <c r="L24" s="1">
        <v>8</v>
      </c>
      <c r="M24" s="1">
        <v>9</v>
      </c>
      <c r="N24" s="1">
        <v>10</v>
      </c>
      <c r="O24" s="1">
        <v>11</v>
      </c>
      <c r="P24" s="1">
        <v>12</v>
      </c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  <c r="X24" s="1">
        <v>20</v>
      </c>
      <c r="Y24" s="1">
        <v>21</v>
      </c>
      <c r="Z24" s="1">
        <v>22</v>
      </c>
      <c r="AA24" s="1">
        <v>23</v>
      </c>
      <c r="AB24" s="1">
        <v>24</v>
      </c>
      <c r="AC24" s="1">
        <v>25</v>
      </c>
      <c r="AD24" s="1">
        <v>26</v>
      </c>
      <c r="AE24" s="1">
        <v>27</v>
      </c>
      <c r="AF24" s="1">
        <v>28</v>
      </c>
      <c r="AG24" s="1">
        <v>29</v>
      </c>
      <c r="AH24" s="1">
        <v>30</v>
      </c>
      <c r="AI24" s="1">
        <v>31</v>
      </c>
      <c r="AJ24" s="1">
        <v>32</v>
      </c>
      <c r="AK24" s="1">
        <v>33</v>
      </c>
      <c r="AL24" s="1">
        <v>34</v>
      </c>
      <c r="AM24" s="1">
        <v>35</v>
      </c>
      <c r="AN24" s="1">
        <v>36</v>
      </c>
      <c r="AO24" s="1">
        <v>37</v>
      </c>
      <c r="AP24" s="1">
        <v>38</v>
      </c>
      <c r="AQ24" s="1">
        <v>39</v>
      </c>
      <c r="AR24" s="1">
        <v>40</v>
      </c>
      <c r="AS24" s="1">
        <v>41</v>
      </c>
      <c r="AT24" s="1">
        <v>42</v>
      </c>
    </row>
    <row r="25" spans="4:46" x14ac:dyDescent="0.25">
      <c r="D25" s="1">
        <v>1</v>
      </c>
      <c r="E25" s="6" t="s">
        <v>1</v>
      </c>
      <c r="F25" s="6" t="s">
        <v>2</v>
      </c>
      <c r="G25" s="6" t="s">
        <v>3</v>
      </c>
      <c r="H25" s="6" t="s">
        <v>4</v>
      </c>
      <c r="I25" s="6" t="s">
        <v>5</v>
      </c>
      <c r="J25" s="6" t="s">
        <v>6</v>
      </c>
      <c r="K25" s="6" t="s">
        <v>7</v>
      </c>
      <c r="L25" s="6" t="s">
        <v>8</v>
      </c>
      <c r="M25" s="6" t="s">
        <v>9</v>
      </c>
      <c r="N25" s="6" t="s">
        <v>10</v>
      </c>
      <c r="O25" s="6" t="s">
        <v>11</v>
      </c>
      <c r="P25" s="6" t="s">
        <v>12</v>
      </c>
      <c r="Q25" s="6" t="s">
        <v>13</v>
      </c>
      <c r="R25" s="6" t="s">
        <v>6</v>
      </c>
      <c r="S25" s="6" t="s">
        <v>14</v>
      </c>
      <c r="T25" s="6" t="s">
        <v>15</v>
      </c>
      <c r="U25" s="6" t="s">
        <v>16</v>
      </c>
      <c r="V25" s="6" t="s">
        <v>17</v>
      </c>
      <c r="W25" s="6" t="s">
        <v>18</v>
      </c>
      <c r="X25" s="6" t="s">
        <v>19</v>
      </c>
      <c r="Y25" s="6" t="s">
        <v>20</v>
      </c>
      <c r="Z25" s="6" t="s">
        <v>21</v>
      </c>
      <c r="AA25" s="6" t="s">
        <v>22</v>
      </c>
      <c r="AB25" s="6">
        <v>34</v>
      </c>
      <c r="AC25" s="6" t="s">
        <v>13</v>
      </c>
      <c r="AD25" s="6" t="s">
        <v>23</v>
      </c>
      <c r="AE25" s="6" t="s">
        <v>24</v>
      </c>
      <c r="AF25" s="6" t="s">
        <v>25</v>
      </c>
      <c r="AG25" s="6" t="s">
        <v>26</v>
      </c>
      <c r="AH25" s="6" t="s">
        <v>27</v>
      </c>
      <c r="AI25" s="6">
        <v>23</v>
      </c>
      <c r="AJ25" s="6" t="s">
        <v>28</v>
      </c>
      <c r="AK25" s="6" t="s">
        <v>29</v>
      </c>
      <c r="AL25" s="6" t="s">
        <v>30</v>
      </c>
      <c r="AM25" s="6" t="s">
        <v>31</v>
      </c>
      <c r="AN25" s="6" t="s">
        <v>32</v>
      </c>
      <c r="AO25" s="6" t="s">
        <v>33</v>
      </c>
      <c r="AP25" s="6">
        <v>23</v>
      </c>
      <c r="AQ25" s="6" t="s">
        <v>34</v>
      </c>
      <c r="AR25" s="6" t="s">
        <v>35</v>
      </c>
      <c r="AS25" s="6" t="s">
        <v>36</v>
      </c>
      <c r="AT25" s="6" t="s">
        <v>37</v>
      </c>
    </row>
    <row r="26" spans="4:46" x14ac:dyDescent="0.25">
      <c r="D26" s="1">
        <v>2</v>
      </c>
      <c r="E26" s="6" t="s">
        <v>15</v>
      </c>
      <c r="F26" s="6" t="s">
        <v>16</v>
      </c>
      <c r="G26" s="6" t="s">
        <v>17</v>
      </c>
      <c r="H26" s="6" t="s">
        <v>18</v>
      </c>
      <c r="I26" s="6" t="s">
        <v>19</v>
      </c>
      <c r="J26" s="6" t="s">
        <v>20</v>
      </c>
      <c r="K26" s="6" t="s">
        <v>21</v>
      </c>
      <c r="L26" s="6" t="s">
        <v>22</v>
      </c>
      <c r="M26" s="6">
        <v>34</v>
      </c>
      <c r="N26" s="6" t="s">
        <v>13</v>
      </c>
      <c r="O26" s="6" t="s">
        <v>23</v>
      </c>
      <c r="P26" s="6" t="s">
        <v>24</v>
      </c>
      <c r="Q26" s="6" t="s">
        <v>25</v>
      </c>
      <c r="R26" s="6" t="s">
        <v>26</v>
      </c>
      <c r="S26" s="6" t="s">
        <v>27</v>
      </c>
      <c r="T26" s="6">
        <v>23</v>
      </c>
      <c r="U26" s="6" t="s">
        <v>10</v>
      </c>
      <c r="V26" s="6" t="s">
        <v>13</v>
      </c>
      <c r="W26" s="6" t="s">
        <v>6</v>
      </c>
      <c r="X26" s="6" t="s">
        <v>4</v>
      </c>
      <c r="Y26" s="6" t="s">
        <v>28</v>
      </c>
      <c r="Z26" s="6" t="s">
        <v>4</v>
      </c>
      <c r="AA26" s="6" t="s">
        <v>5</v>
      </c>
      <c r="AB26" s="6" t="s">
        <v>6</v>
      </c>
      <c r="AC26" s="6" t="s">
        <v>7</v>
      </c>
      <c r="AD26" s="6" t="s">
        <v>12</v>
      </c>
      <c r="AE26" s="6" t="s">
        <v>13</v>
      </c>
      <c r="AF26" s="6" t="s">
        <v>6</v>
      </c>
      <c r="AG26" s="6" t="s">
        <v>4</v>
      </c>
      <c r="AH26" s="6" t="s">
        <v>9</v>
      </c>
      <c r="AI26" s="6" t="s">
        <v>10</v>
      </c>
      <c r="AJ26" s="6" t="s">
        <v>13</v>
      </c>
      <c r="AK26" s="6" t="s">
        <v>6</v>
      </c>
      <c r="AL26" s="6" t="s">
        <v>4</v>
      </c>
      <c r="AM26" s="6" t="s">
        <v>7</v>
      </c>
      <c r="AN26" s="6" t="s">
        <v>1</v>
      </c>
      <c r="AO26" s="6" t="s">
        <v>2</v>
      </c>
      <c r="AP26" s="6" t="s">
        <v>3</v>
      </c>
      <c r="AQ26" s="6" t="s">
        <v>6</v>
      </c>
      <c r="AR26" s="6" t="s">
        <v>7</v>
      </c>
      <c r="AS26" s="6" t="s">
        <v>8</v>
      </c>
      <c r="AT26" s="6" t="s">
        <v>13</v>
      </c>
    </row>
    <row r="27" spans="4:46" x14ac:dyDescent="0.25">
      <c r="D27" s="1">
        <v>3</v>
      </c>
      <c r="E27" s="6" t="s">
        <v>8</v>
      </c>
      <c r="F27" s="6" t="s">
        <v>9</v>
      </c>
      <c r="G27" s="6" t="s">
        <v>10</v>
      </c>
      <c r="H27" s="6" t="s">
        <v>11</v>
      </c>
      <c r="I27" s="6" t="s">
        <v>12</v>
      </c>
      <c r="J27" s="6" t="s">
        <v>13</v>
      </c>
      <c r="K27" s="6" t="s">
        <v>6</v>
      </c>
      <c r="L27" s="6" t="s">
        <v>4</v>
      </c>
      <c r="M27" s="6" t="s">
        <v>5</v>
      </c>
      <c r="N27" s="6" t="s">
        <v>6</v>
      </c>
      <c r="O27" s="6" t="s">
        <v>7</v>
      </c>
      <c r="P27" s="6" t="s">
        <v>24</v>
      </c>
      <c r="Q27" s="6" t="s">
        <v>25</v>
      </c>
      <c r="R27" s="6" t="s">
        <v>26</v>
      </c>
      <c r="S27" s="6" t="s">
        <v>27</v>
      </c>
      <c r="T27" s="6">
        <v>23</v>
      </c>
      <c r="U27" s="6" t="s">
        <v>28</v>
      </c>
      <c r="V27" s="6" t="s">
        <v>29</v>
      </c>
      <c r="W27" s="6" t="s">
        <v>30</v>
      </c>
      <c r="X27" s="6" t="s">
        <v>31</v>
      </c>
      <c r="Y27" s="6" t="s">
        <v>32</v>
      </c>
      <c r="Z27" s="6" t="s">
        <v>18</v>
      </c>
      <c r="AA27" s="6" t="s">
        <v>19</v>
      </c>
      <c r="AB27" s="6" t="s">
        <v>20</v>
      </c>
      <c r="AC27" s="6" t="s">
        <v>21</v>
      </c>
      <c r="AD27" s="6" t="s">
        <v>24</v>
      </c>
      <c r="AE27" s="6" t="s">
        <v>25</v>
      </c>
      <c r="AF27" s="6" t="s">
        <v>26</v>
      </c>
      <c r="AG27" s="6" t="s">
        <v>18</v>
      </c>
      <c r="AH27" s="6">
        <v>34</v>
      </c>
      <c r="AI27" s="6" t="s">
        <v>13</v>
      </c>
      <c r="AJ27" s="6" t="s">
        <v>25</v>
      </c>
      <c r="AK27" s="6" t="s">
        <v>26</v>
      </c>
      <c r="AL27" s="6" t="s">
        <v>18</v>
      </c>
      <c r="AM27" s="6" t="s">
        <v>21</v>
      </c>
      <c r="AN27" s="6" t="s">
        <v>15</v>
      </c>
      <c r="AO27" s="6" t="s">
        <v>16</v>
      </c>
      <c r="AP27" s="6" t="s">
        <v>17</v>
      </c>
      <c r="AQ27" s="6" t="s">
        <v>20</v>
      </c>
      <c r="AR27" s="6" t="s">
        <v>21</v>
      </c>
      <c r="AS27" s="6" t="s">
        <v>22</v>
      </c>
      <c r="AT27" s="6" t="s">
        <v>25</v>
      </c>
    </row>
    <row r="28" spans="4:46" x14ac:dyDescent="0.25">
      <c r="D28" s="1">
        <v>4</v>
      </c>
      <c r="E28" s="6" t="s">
        <v>22</v>
      </c>
      <c r="F28" s="6">
        <v>34</v>
      </c>
      <c r="G28" s="6" t="s">
        <v>13</v>
      </c>
      <c r="H28" s="6" t="s">
        <v>23</v>
      </c>
      <c r="I28" s="6" t="s">
        <v>24</v>
      </c>
      <c r="J28" s="6" t="s">
        <v>25</v>
      </c>
      <c r="K28" s="6" t="s">
        <v>26</v>
      </c>
      <c r="L28" s="6" t="s">
        <v>18</v>
      </c>
      <c r="M28" s="6" t="s">
        <v>19</v>
      </c>
      <c r="N28" s="6" t="s">
        <v>20</v>
      </c>
      <c r="O28" s="6" t="s">
        <v>21</v>
      </c>
      <c r="P28" s="6" t="s">
        <v>12</v>
      </c>
      <c r="Q28" s="6" t="s">
        <v>13</v>
      </c>
      <c r="R28" s="6" t="s">
        <v>6</v>
      </c>
      <c r="S28" s="6" t="s">
        <v>4</v>
      </c>
      <c r="T28" s="6" t="s">
        <v>9</v>
      </c>
      <c r="U28" s="6" t="s">
        <v>10</v>
      </c>
      <c r="V28" s="6" t="s">
        <v>13</v>
      </c>
      <c r="W28" s="6" t="s">
        <v>6</v>
      </c>
      <c r="X28" s="6" t="s">
        <v>4</v>
      </c>
      <c r="Y28" s="6" t="s">
        <v>28</v>
      </c>
      <c r="Z28" s="6" t="s">
        <v>11</v>
      </c>
      <c r="AA28" s="6" t="s">
        <v>12</v>
      </c>
      <c r="AB28" s="6" t="s">
        <v>13</v>
      </c>
      <c r="AC28" s="6" t="s">
        <v>6</v>
      </c>
      <c r="AD28" s="6">
        <v>23</v>
      </c>
      <c r="AE28" s="6" t="s">
        <v>28</v>
      </c>
      <c r="AF28" s="6" t="s">
        <v>29</v>
      </c>
      <c r="AG28" s="6" t="s">
        <v>11</v>
      </c>
      <c r="AH28" s="6" t="s">
        <v>25</v>
      </c>
      <c r="AI28" s="6" t="s">
        <v>26</v>
      </c>
      <c r="AJ28" s="6" t="s">
        <v>28</v>
      </c>
      <c r="AK28" s="6" t="s">
        <v>29</v>
      </c>
      <c r="AL28" s="6" t="s">
        <v>11</v>
      </c>
      <c r="AM28" s="6" t="s">
        <v>6</v>
      </c>
      <c r="AN28" s="6" t="s">
        <v>8</v>
      </c>
      <c r="AO28" s="6" t="s">
        <v>9</v>
      </c>
      <c r="AP28" s="6" t="s">
        <v>10</v>
      </c>
      <c r="AQ28" s="6" t="s">
        <v>13</v>
      </c>
      <c r="AR28" s="6" t="s">
        <v>6</v>
      </c>
      <c r="AS28" s="6" t="s">
        <v>4</v>
      </c>
      <c r="AT28" s="6" t="s">
        <v>28</v>
      </c>
    </row>
    <row r="29" spans="4:46" x14ac:dyDescent="0.25">
      <c r="D29" s="1">
        <v>5</v>
      </c>
      <c r="E29" s="6" t="s">
        <v>24</v>
      </c>
      <c r="F29" s="6" t="s">
        <v>25</v>
      </c>
      <c r="G29" s="6" t="s">
        <v>26</v>
      </c>
      <c r="H29" s="6" t="s">
        <v>27</v>
      </c>
      <c r="I29" s="6">
        <v>23</v>
      </c>
      <c r="J29" s="6" t="s">
        <v>28</v>
      </c>
      <c r="K29" s="6" t="s">
        <v>29</v>
      </c>
      <c r="L29" s="6" t="s">
        <v>11</v>
      </c>
      <c r="M29" s="6" t="s">
        <v>12</v>
      </c>
      <c r="N29" s="6" t="s">
        <v>13</v>
      </c>
      <c r="O29" s="6" t="s">
        <v>6</v>
      </c>
      <c r="P29" s="6" t="s">
        <v>24</v>
      </c>
      <c r="Q29" s="6" t="s">
        <v>25</v>
      </c>
      <c r="R29" s="6" t="s">
        <v>26</v>
      </c>
      <c r="S29" s="6" t="s">
        <v>18</v>
      </c>
      <c r="T29" s="6">
        <v>34</v>
      </c>
      <c r="U29" s="6" t="s">
        <v>13</v>
      </c>
      <c r="V29" s="6" t="s">
        <v>25</v>
      </c>
      <c r="W29" s="6" t="s">
        <v>26</v>
      </c>
      <c r="X29" s="6" t="s">
        <v>18</v>
      </c>
      <c r="Y29" s="6" t="s">
        <v>25</v>
      </c>
      <c r="Z29" s="6" t="s">
        <v>23</v>
      </c>
      <c r="AA29" s="6" t="s">
        <v>24</v>
      </c>
      <c r="AB29" s="6" t="s">
        <v>25</v>
      </c>
      <c r="AC29" s="6" t="s">
        <v>26</v>
      </c>
      <c r="AD29" s="6" t="s">
        <v>24</v>
      </c>
      <c r="AE29" s="6" t="s">
        <v>25</v>
      </c>
      <c r="AF29" s="6" t="s">
        <v>26</v>
      </c>
      <c r="AG29" s="6" t="s">
        <v>23</v>
      </c>
      <c r="AH29" s="6" t="s">
        <v>5</v>
      </c>
      <c r="AI29" s="6" t="s">
        <v>6</v>
      </c>
      <c r="AJ29" s="6" t="s">
        <v>25</v>
      </c>
      <c r="AK29" s="6" t="s">
        <v>26</v>
      </c>
      <c r="AL29" s="6" t="s">
        <v>23</v>
      </c>
      <c r="AM29" s="6" t="s">
        <v>23</v>
      </c>
      <c r="AN29" s="6" t="s">
        <v>24</v>
      </c>
      <c r="AO29" s="6" t="s">
        <v>24</v>
      </c>
      <c r="AP29" s="6" t="s">
        <v>25</v>
      </c>
      <c r="AQ29" s="6" t="s">
        <v>25</v>
      </c>
      <c r="AR29" s="6" t="s">
        <v>26</v>
      </c>
      <c r="AS29" s="6" t="s">
        <v>18</v>
      </c>
      <c r="AT29" s="6" t="s">
        <v>25</v>
      </c>
    </row>
    <row r="30" spans="4:46" x14ac:dyDescent="0.25">
      <c r="D30" s="1">
        <v>6</v>
      </c>
      <c r="E30" s="6" t="s">
        <v>4</v>
      </c>
      <c r="F30" s="6" t="s">
        <v>5</v>
      </c>
      <c r="G30" s="6" t="s">
        <v>6</v>
      </c>
      <c r="H30" s="6" t="s">
        <v>7</v>
      </c>
      <c r="I30" s="6" t="s">
        <v>24</v>
      </c>
      <c r="J30" s="6" t="s">
        <v>25</v>
      </c>
      <c r="K30" s="6" t="s">
        <v>26</v>
      </c>
      <c r="L30" s="6" t="s">
        <v>23</v>
      </c>
      <c r="M30" s="6" t="s">
        <v>24</v>
      </c>
      <c r="N30" s="6" t="s">
        <v>25</v>
      </c>
      <c r="O30" s="6" t="s">
        <v>26</v>
      </c>
      <c r="P30" s="6">
        <v>23</v>
      </c>
      <c r="Q30" s="6" t="s">
        <v>28</v>
      </c>
      <c r="R30" s="6" t="s">
        <v>29</v>
      </c>
      <c r="S30" s="6" t="s">
        <v>11</v>
      </c>
      <c r="T30" s="6" t="s">
        <v>25</v>
      </c>
      <c r="U30" s="6" t="s">
        <v>26</v>
      </c>
      <c r="V30" s="6" t="s">
        <v>28</v>
      </c>
      <c r="W30" s="6" t="s">
        <v>29</v>
      </c>
      <c r="X30" s="6" t="s">
        <v>11</v>
      </c>
      <c r="Y30" s="6" t="s">
        <v>28</v>
      </c>
      <c r="Z30" s="6" t="s">
        <v>27</v>
      </c>
      <c r="AA30" s="6">
        <v>23</v>
      </c>
      <c r="AB30" s="6" t="s">
        <v>28</v>
      </c>
      <c r="AC30" s="6" t="s">
        <v>29</v>
      </c>
      <c r="AD30" s="6" t="s">
        <v>8</v>
      </c>
      <c r="AE30" s="6" t="s">
        <v>9</v>
      </c>
      <c r="AF30" s="6" t="s">
        <v>10</v>
      </c>
      <c r="AG30" s="6" t="s">
        <v>11</v>
      </c>
      <c r="AH30" s="6" t="s">
        <v>19</v>
      </c>
      <c r="AI30" s="6" t="s">
        <v>20</v>
      </c>
      <c r="AJ30" s="6" t="s">
        <v>9</v>
      </c>
      <c r="AK30" s="6" t="s">
        <v>10</v>
      </c>
      <c r="AL30" s="6" t="s">
        <v>11</v>
      </c>
      <c r="AM30" s="6" t="s">
        <v>27</v>
      </c>
      <c r="AN30" s="6">
        <v>23</v>
      </c>
      <c r="AO30" s="6">
        <v>23</v>
      </c>
      <c r="AP30" s="6" t="s">
        <v>28</v>
      </c>
      <c r="AQ30" s="6" t="s">
        <v>28</v>
      </c>
      <c r="AR30" s="6" t="s">
        <v>29</v>
      </c>
      <c r="AS30" s="6" t="s">
        <v>11</v>
      </c>
      <c r="AT30" s="6" t="s">
        <v>9</v>
      </c>
    </row>
    <row r="31" spans="4:46" x14ac:dyDescent="0.25">
      <c r="D31" s="1">
        <v>7</v>
      </c>
      <c r="E31" s="6" t="s">
        <v>18</v>
      </c>
      <c r="F31" s="6" t="s">
        <v>19</v>
      </c>
      <c r="G31" s="6" t="s">
        <v>20</v>
      </c>
      <c r="H31" s="6" t="s">
        <v>21</v>
      </c>
      <c r="I31" s="6" t="s">
        <v>8</v>
      </c>
      <c r="J31" s="6" t="s">
        <v>9</v>
      </c>
      <c r="K31" s="6" t="s">
        <v>10</v>
      </c>
      <c r="L31" s="6" t="s">
        <v>11</v>
      </c>
      <c r="M31" s="6">
        <v>23</v>
      </c>
      <c r="N31" s="6" t="s">
        <v>28</v>
      </c>
      <c r="O31" s="6" t="s">
        <v>29</v>
      </c>
      <c r="P31" s="6" t="s">
        <v>24</v>
      </c>
      <c r="Q31" s="6" t="s">
        <v>25</v>
      </c>
      <c r="R31" s="6" t="s">
        <v>26</v>
      </c>
      <c r="S31" s="6" t="s">
        <v>23</v>
      </c>
      <c r="T31" s="6" t="s">
        <v>5</v>
      </c>
      <c r="U31" s="6" t="s">
        <v>6</v>
      </c>
      <c r="V31" s="6" t="s">
        <v>25</v>
      </c>
      <c r="W31" s="6" t="s">
        <v>26</v>
      </c>
      <c r="X31" s="6" t="s">
        <v>23</v>
      </c>
      <c r="Y31" s="6" t="s">
        <v>3</v>
      </c>
      <c r="Z31" s="6" t="s">
        <v>1</v>
      </c>
      <c r="AA31" s="6" t="s">
        <v>2</v>
      </c>
      <c r="AB31" s="6" t="s">
        <v>3</v>
      </c>
      <c r="AC31" s="6" t="s">
        <v>4</v>
      </c>
      <c r="AD31" s="6" t="s">
        <v>22</v>
      </c>
      <c r="AE31" s="6">
        <v>34</v>
      </c>
      <c r="AF31" s="6" t="s">
        <v>13</v>
      </c>
      <c r="AG31" s="6" t="s">
        <v>23</v>
      </c>
      <c r="AH31" s="6" t="s">
        <v>12</v>
      </c>
      <c r="AI31" s="6" t="s">
        <v>13</v>
      </c>
      <c r="AJ31" s="6">
        <v>34</v>
      </c>
      <c r="AK31" s="6" t="s">
        <v>13</v>
      </c>
      <c r="AL31" s="6" t="s">
        <v>23</v>
      </c>
      <c r="AM31" s="6" t="s">
        <v>6</v>
      </c>
      <c r="AN31" s="6" t="s">
        <v>7</v>
      </c>
      <c r="AO31" s="6" t="s">
        <v>2</v>
      </c>
      <c r="AP31" s="6" t="s">
        <v>3</v>
      </c>
      <c r="AQ31" s="6" t="s">
        <v>25</v>
      </c>
      <c r="AR31" s="6" t="s">
        <v>26</v>
      </c>
      <c r="AS31" s="6" t="s">
        <v>23</v>
      </c>
      <c r="AT31" s="6">
        <v>34</v>
      </c>
    </row>
    <row r="32" spans="4:46" x14ac:dyDescent="0.25">
      <c r="D32" s="1">
        <v>8</v>
      </c>
      <c r="E32" s="6" t="s">
        <v>11</v>
      </c>
      <c r="F32" s="6" t="s">
        <v>12</v>
      </c>
      <c r="G32" s="6" t="s">
        <v>13</v>
      </c>
      <c r="H32" s="6" t="s">
        <v>6</v>
      </c>
      <c r="I32" s="6" t="s">
        <v>22</v>
      </c>
      <c r="J32" s="6">
        <v>34</v>
      </c>
      <c r="K32" s="6" t="s">
        <v>13</v>
      </c>
      <c r="L32" s="6" t="s">
        <v>23</v>
      </c>
      <c r="M32" s="6" t="s">
        <v>6</v>
      </c>
      <c r="N32" s="6" t="s">
        <v>7</v>
      </c>
      <c r="O32" s="6" t="s">
        <v>8</v>
      </c>
      <c r="P32" s="6" t="s">
        <v>8</v>
      </c>
      <c r="Q32" s="6" t="s">
        <v>9</v>
      </c>
      <c r="R32" s="6" t="s">
        <v>10</v>
      </c>
      <c r="S32" s="6" t="s">
        <v>11</v>
      </c>
      <c r="T32" s="6" t="s">
        <v>19</v>
      </c>
      <c r="U32" s="6" t="s">
        <v>20</v>
      </c>
      <c r="V32" s="6" t="s">
        <v>9</v>
      </c>
      <c r="W32" s="6" t="s">
        <v>10</v>
      </c>
      <c r="X32" s="6" t="s">
        <v>11</v>
      </c>
      <c r="Y32" s="6" t="s">
        <v>17</v>
      </c>
      <c r="Z32" s="6" t="s">
        <v>15</v>
      </c>
      <c r="AA32" s="6" t="s">
        <v>16</v>
      </c>
      <c r="AB32" s="6" t="s">
        <v>17</v>
      </c>
      <c r="AC32" s="6" t="s">
        <v>18</v>
      </c>
      <c r="AD32" s="6" t="s">
        <v>19</v>
      </c>
      <c r="AE32" s="6" t="s">
        <v>20</v>
      </c>
      <c r="AF32" s="6" t="s">
        <v>21</v>
      </c>
      <c r="AG32" s="6" t="s">
        <v>22</v>
      </c>
      <c r="AH32" s="6" t="s">
        <v>16</v>
      </c>
      <c r="AI32" s="6" t="s">
        <v>17</v>
      </c>
      <c r="AJ32" s="6" t="s">
        <v>20</v>
      </c>
      <c r="AK32" s="6" t="s">
        <v>21</v>
      </c>
      <c r="AL32" s="6" t="s">
        <v>22</v>
      </c>
      <c r="AM32" s="6" t="s">
        <v>20</v>
      </c>
      <c r="AN32" s="6" t="s">
        <v>21</v>
      </c>
      <c r="AO32" s="6" t="s">
        <v>16</v>
      </c>
      <c r="AP32" s="6" t="s">
        <v>17</v>
      </c>
      <c r="AQ32" s="6" t="s">
        <v>9</v>
      </c>
      <c r="AR32" s="6" t="s">
        <v>10</v>
      </c>
      <c r="AS32" s="6" t="s">
        <v>11</v>
      </c>
      <c r="AT32" s="6" t="s">
        <v>20</v>
      </c>
    </row>
    <row r="33" spans="4:46" x14ac:dyDescent="0.25">
      <c r="D33" s="1">
        <v>9</v>
      </c>
      <c r="E33" s="6" t="s">
        <v>23</v>
      </c>
      <c r="F33" s="6" t="s">
        <v>24</v>
      </c>
      <c r="G33" s="6" t="s">
        <v>25</v>
      </c>
      <c r="H33" s="6" t="s">
        <v>26</v>
      </c>
      <c r="I33" s="6" t="s">
        <v>4</v>
      </c>
      <c r="J33" s="6" t="s">
        <v>5</v>
      </c>
      <c r="K33" s="6" t="s">
        <v>6</v>
      </c>
      <c r="L33" s="6" t="s">
        <v>7</v>
      </c>
      <c r="M33" s="6" t="s">
        <v>20</v>
      </c>
      <c r="N33" s="6" t="s">
        <v>21</v>
      </c>
      <c r="O33" s="6" t="s">
        <v>22</v>
      </c>
      <c r="P33" s="6" t="s">
        <v>22</v>
      </c>
      <c r="Q33" s="6">
        <v>34</v>
      </c>
      <c r="R33" s="6" t="s">
        <v>13</v>
      </c>
      <c r="S33" s="6" t="s">
        <v>23</v>
      </c>
      <c r="T33" s="6" t="s">
        <v>12</v>
      </c>
      <c r="U33" s="6" t="s">
        <v>13</v>
      </c>
      <c r="V33" s="6">
        <v>34</v>
      </c>
      <c r="W33" s="6" t="s">
        <v>13</v>
      </c>
      <c r="X33" s="6" t="s">
        <v>23</v>
      </c>
      <c r="Y33" s="6" t="s">
        <v>10</v>
      </c>
      <c r="Z33" s="6" t="s">
        <v>8</v>
      </c>
      <c r="AA33" s="6" t="s">
        <v>9</v>
      </c>
      <c r="AB33" s="6" t="s">
        <v>10</v>
      </c>
      <c r="AC33" s="6" t="s">
        <v>11</v>
      </c>
      <c r="AD33" s="6" t="s">
        <v>12</v>
      </c>
      <c r="AE33" s="6" t="s">
        <v>13</v>
      </c>
      <c r="AF33" s="6" t="s">
        <v>6</v>
      </c>
      <c r="AG33" s="6" t="s">
        <v>4</v>
      </c>
      <c r="AH33" s="6" t="s">
        <v>9</v>
      </c>
      <c r="AI33" s="6" t="s">
        <v>10</v>
      </c>
      <c r="AJ33" s="6" t="s">
        <v>13</v>
      </c>
      <c r="AK33" s="6" t="s">
        <v>6</v>
      </c>
      <c r="AL33" s="6" t="s">
        <v>4</v>
      </c>
      <c r="AM33" s="6" t="s">
        <v>13</v>
      </c>
      <c r="AN33" s="6" t="s">
        <v>6</v>
      </c>
      <c r="AO33" s="6" t="s">
        <v>9</v>
      </c>
      <c r="AP33" s="6" t="s">
        <v>10</v>
      </c>
      <c r="AQ33" s="6">
        <v>34</v>
      </c>
      <c r="AR33" s="6" t="s">
        <v>13</v>
      </c>
      <c r="AS33" s="6" t="s">
        <v>23</v>
      </c>
      <c r="AT33" s="6" t="s">
        <v>13</v>
      </c>
    </row>
    <row r="34" spans="4:46" x14ac:dyDescent="0.25">
      <c r="D34" s="1">
        <v>10</v>
      </c>
      <c r="E34" s="6" t="s">
        <v>27</v>
      </c>
      <c r="F34" s="6">
        <v>23</v>
      </c>
      <c r="G34" s="6" t="s">
        <v>28</v>
      </c>
      <c r="H34" s="6" t="s">
        <v>29</v>
      </c>
      <c r="I34" s="6" t="s">
        <v>18</v>
      </c>
      <c r="J34" s="6" t="s">
        <v>19</v>
      </c>
      <c r="K34" s="6" t="s">
        <v>20</v>
      </c>
      <c r="L34" s="6" t="s">
        <v>21</v>
      </c>
      <c r="M34" s="6" t="s">
        <v>13</v>
      </c>
      <c r="N34" s="6" t="s">
        <v>6</v>
      </c>
      <c r="O34" s="6" t="s">
        <v>4</v>
      </c>
      <c r="P34" s="6" t="s">
        <v>8</v>
      </c>
      <c r="Q34" s="6" t="s">
        <v>9</v>
      </c>
      <c r="R34" s="6" t="s">
        <v>10</v>
      </c>
      <c r="S34" s="6" t="s">
        <v>11</v>
      </c>
      <c r="T34" s="6" t="s">
        <v>12</v>
      </c>
      <c r="U34" s="6" t="s">
        <v>13</v>
      </c>
      <c r="V34" s="6" t="s">
        <v>6</v>
      </c>
      <c r="W34" s="6" t="s">
        <v>4</v>
      </c>
      <c r="X34" s="6">
        <v>34</v>
      </c>
      <c r="Y34" s="6" t="s">
        <v>13</v>
      </c>
      <c r="Z34" s="6" t="s">
        <v>22</v>
      </c>
      <c r="AA34" s="6">
        <v>34</v>
      </c>
      <c r="AB34" s="6" t="s">
        <v>13</v>
      </c>
      <c r="AC34" s="6" t="s">
        <v>23</v>
      </c>
      <c r="AD34" s="6" t="s">
        <v>24</v>
      </c>
      <c r="AE34" s="6" t="s">
        <v>25</v>
      </c>
      <c r="AF34" s="6" t="s">
        <v>26</v>
      </c>
      <c r="AG34" s="6" t="s">
        <v>18</v>
      </c>
      <c r="AH34" s="6">
        <v>34</v>
      </c>
      <c r="AI34" s="6" t="s">
        <v>13</v>
      </c>
      <c r="AJ34" s="6" t="s">
        <v>25</v>
      </c>
      <c r="AK34" s="6" t="s">
        <v>26</v>
      </c>
      <c r="AL34" s="6" t="s">
        <v>18</v>
      </c>
      <c r="AM34" s="6" t="s">
        <v>25</v>
      </c>
      <c r="AN34" s="6" t="s">
        <v>26</v>
      </c>
      <c r="AO34" s="6">
        <v>34</v>
      </c>
      <c r="AP34" s="6" t="s">
        <v>13</v>
      </c>
      <c r="AQ34" s="6" t="s">
        <v>5</v>
      </c>
      <c r="AR34" s="6" t="s">
        <v>6</v>
      </c>
      <c r="AS34" s="6" t="s">
        <v>7</v>
      </c>
      <c r="AT34" s="6" t="s">
        <v>25</v>
      </c>
    </row>
    <row r="35" spans="4:46" x14ac:dyDescent="0.25">
      <c r="D35" s="1">
        <v>11</v>
      </c>
      <c r="E35" s="6" t="s">
        <v>22</v>
      </c>
      <c r="F35" s="6">
        <v>34</v>
      </c>
      <c r="G35" s="6" t="s">
        <v>13</v>
      </c>
      <c r="H35" s="6" t="s">
        <v>23</v>
      </c>
      <c r="I35" s="6" t="s">
        <v>24</v>
      </c>
      <c r="J35" s="6" t="s">
        <v>25</v>
      </c>
      <c r="K35" s="6" t="s">
        <v>26</v>
      </c>
      <c r="L35" s="6" t="s">
        <v>18</v>
      </c>
      <c r="M35" s="6" t="s">
        <v>25</v>
      </c>
      <c r="N35" s="6" t="s">
        <v>26</v>
      </c>
      <c r="O35" s="6" t="s">
        <v>18</v>
      </c>
      <c r="P35" s="6" t="s">
        <v>22</v>
      </c>
      <c r="Q35" s="6">
        <v>34</v>
      </c>
      <c r="R35" s="6" t="s">
        <v>13</v>
      </c>
      <c r="S35" s="6" t="s">
        <v>23</v>
      </c>
      <c r="T35" s="6" t="s">
        <v>24</v>
      </c>
      <c r="U35" s="6" t="s">
        <v>25</v>
      </c>
      <c r="V35" s="6" t="s">
        <v>26</v>
      </c>
      <c r="W35" s="6" t="s">
        <v>18</v>
      </c>
      <c r="X35" s="6" t="s">
        <v>25</v>
      </c>
      <c r="Y35" s="6" t="s">
        <v>26</v>
      </c>
      <c r="Z35" s="6" t="s">
        <v>24</v>
      </c>
      <c r="AA35" s="6" t="s">
        <v>25</v>
      </c>
      <c r="AB35" s="6" t="s">
        <v>26</v>
      </c>
      <c r="AC35" s="6" t="s">
        <v>27</v>
      </c>
      <c r="AD35" s="6">
        <v>23</v>
      </c>
      <c r="AE35" s="6" t="s">
        <v>28</v>
      </c>
      <c r="AF35" s="6" t="s">
        <v>29</v>
      </c>
      <c r="AG35" s="6" t="s">
        <v>11</v>
      </c>
      <c r="AH35" s="6" t="s">
        <v>25</v>
      </c>
      <c r="AI35" s="6" t="s">
        <v>26</v>
      </c>
      <c r="AJ35" s="6" t="s">
        <v>28</v>
      </c>
      <c r="AK35" s="6" t="s">
        <v>29</v>
      </c>
      <c r="AL35" s="6" t="s">
        <v>11</v>
      </c>
      <c r="AM35" s="6" t="s">
        <v>28</v>
      </c>
      <c r="AN35" s="6" t="s">
        <v>29</v>
      </c>
      <c r="AO35" s="6" t="s">
        <v>25</v>
      </c>
      <c r="AP35" s="6" t="s">
        <v>26</v>
      </c>
      <c r="AQ35" s="6" t="s">
        <v>19</v>
      </c>
      <c r="AR35" s="6" t="s">
        <v>20</v>
      </c>
      <c r="AS35" s="6" t="s">
        <v>21</v>
      </c>
      <c r="AT35" s="6" t="s">
        <v>28</v>
      </c>
    </row>
    <row r="36" spans="4:46" x14ac:dyDescent="0.25">
      <c r="D36" s="1">
        <v>12</v>
      </c>
      <c r="E36" s="6" t="s">
        <v>24</v>
      </c>
      <c r="F36" s="6" t="s">
        <v>25</v>
      </c>
      <c r="G36" s="6" t="s">
        <v>26</v>
      </c>
      <c r="H36" s="6" t="s">
        <v>27</v>
      </c>
      <c r="I36" s="6">
        <v>23</v>
      </c>
      <c r="J36" s="6" t="s">
        <v>28</v>
      </c>
      <c r="K36" s="6" t="s">
        <v>29</v>
      </c>
      <c r="L36" s="6" t="s">
        <v>11</v>
      </c>
      <c r="M36" s="6" t="s">
        <v>5</v>
      </c>
      <c r="N36" s="6" t="s">
        <v>29</v>
      </c>
      <c r="O36" s="6" t="s">
        <v>11</v>
      </c>
      <c r="P36" s="6" t="s">
        <v>24</v>
      </c>
      <c r="Q36" s="6" t="s">
        <v>25</v>
      </c>
      <c r="R36" s="6" t="s">
        <v>26</v>
      </c>
      <c r="S36" s="6" t="s">
        <v>27</v>
      </c>
      <c r="T36" s="6">
        <v>23</v>
      </c>
      <c r="U36" s="6" t="s">
        <v>28</v>
      </c>
      <c r="V36" s="6" t="s">
        <v>29</v>
      </c>
      <c r="W36" s="6" t="s">
        <v>11</v>
      </c>
      <c r="X36" s="6" t="s">
        <v>5</v>
      </c>
      <c r="Y36" s="6" t="s">
        <v>6</v>
      </c>
      <c r="Z36" s="6" t="s">
        <v>4</v>
      </c>
      <c r="AA36" s="6" t="s">
        <v>5</v>
      </c>
      <c r="AB36" s="6" t="s">
        <v>6</v>
      </c>
      <c r="AC36" s="6" t="s">
        <v>7</v>
      </c>
      <c r="AD36" s="6" t="s">
        <v>24</v>
      </c>
      <c r="AE36" s="6" t="s">
        <v>25</v>
      </c>
      <c r="AF36" s="6" t="s">
        <v>26</v>
      </c>
      <c r="AG36" s="6" t="s">
        <v>23</v>
      </c>
      <c r="AH36" s="6" t="s">
        <v>5</v>
      </c>
      <c r="AI36" s="6" t="s">
        <v>6</v>
      </c>
      <c r="AJ36" s="6" t="s">
        <v>25</v>
      </c>
      <c r="AK36" s="6" t="s">
        <v>26</v>
      </c>
      <c r="AL36" s="6" t="s">
        <v>23</v>
      </c>
      <c r="AM36" s="6" t="s">
        <v>25</v>
      </c>
      <c r="AN36" s="6" t="s">
        <v>26</v>
      </c>
      <c r="AO36" s="6" t="s">
        <v>5</v>
      </c>
      <c r="AP36" s="6" t="s">
        <v>6</v>
      </c>
      <c r="AQ36" s="6" t="s">
        <v>26</v>
      </c>
      <c r="AR36" s="6" t="s">
        <v>27</v>
      </c>
      <c r="AS36" s="6">
        <v>23</v>
      </c>
      <c r="AT36" s="6" t="s">
        <v>28</v>
      </c>
    </row>
    <row r="37" spans="4:46" x14ac:dyDescent="0.25">
      <c r="D37" s="1">
        <v>13</v>
      </c>
      <c r="E37" s="6" t="s">
        <v>4</v>
      </c>
      <c r="F37" s="6" t="s">
        <v>5</v>
      </c>
      <c r="G37" s="6" t="s">
        <v>6</v>
      </c>
      <c r="H37" s="6" t="s">
        <v>7</v>
      </c>
      <c r="I37" s="6" t="s">
        <v>24</v>
      </c>
      <c r="J37" s="6" t="s">
        <v>25</v>
      </c>
      <c r="K37" s="6" t="s">
        <v>26</v>
      </c>
      <c r="L37" s="6" t="s">
        <v>23</v>
      </c>
      <c r="M37" s="6" t="s">
        <v>19</v>
      </c>
      <c r="N37" s="6" t="s">
        <v>26</v>
      </c>
      <c r="O37" s="6" t="s">
        <v>23</v>
      </c>
      <c r="P37" s="6" t="s">
        <v>4</v>
      </c>
      <c r="Q37" s="6" t="s">
        <v>5</v>
      </c>
      <c r="R37" s="6" t="s">
        <v>6</v>
      </c>
      <c r="S37" s="6" t="s">
        <v>7</v>
      </c>
      <c r="T37" s="6" t="s">
        <v>24</v>
      </c>
      <c r="U37" s="6" t="s">
        <v>25</v>
      </c>
      <c r="V37" s="6" t="s">
        <v>26</v>
      </c>
      <c r="W37" s="6" t="s">
        <v>23</v>
      </c>
      <c r="X37" s="6" t="s">
        <v>19</v>
      </c>
      <c r="Y37" s="6" t="s">
        <v>20</v>
      </c>
      <c r="Z37" s="6" t="s">
        <v>18</v>
      </c>
      <c r="AA37" s="6" t="s">
        <v>19</v>
      </c>
      <c r="AB37" s="6" t="s">
        <v>20</v>
      </c>
      <c r="AC37" s="6" t="s">
        <v>21</v>
      </c>
      <c r="AD37" s="6" t="s">
        <v>8</v>
      </c>
      <c r="AE37" s="6" t="s">
        <v>9</v>
      </c>
      <c r="AF37" s="6" t="s">
        <v>10</v>
      </c>
      <c r="AG37" s="6" t="s">
        <v>11</v>
      </c>
      <c r="AH37" s="6" t="s">
        <v>19</v>
      </c>
      <c r="AI37" s="6" t="s">
        <v>20</v>
      </c>
      <c r="AJ37" s="6" t="s">
        <v>9</v>
      </c>
      <c r="AK37" s="6" t="s">
        <v>10</v>
      </c>
      <c r="AL37" s="6" t="s">
        <v>11</v>
      </c>
      <c r="AM37" s="6" t="s">
        <v>9</v>
      </c>
      <c r="AN37" s="6" t="s">
        <v>10</v>
      </c>
      <c r="AO37" s="6" t="s">
        <v>19</v>
      </c>
      <c r="AP37" s="6" t="s">
        <v>20</v>
      </c>
      <c r="AQ37" s="6" t="s">
        <v>6</v>
      </c>
      <c r="AR37" s="6" t="s">
        <v>7</v>
      </c>
      <c r="AS37" s="6" t="s">
        <v>24</v>
      </c>
      <c r="AT37" s="6" t="s">
        <v>25</v>
      </c>
    </row>
    <row r="38" spans="4:46" x14ac:dyDescent="0.25">
      <c r="D38" s="1">
        <v>14</v>
      </c>
      <c r="E38" s="6" t="s">
        <v>18</v>
      </c>
      <c r="F38" s="6" t="s">
        <v>19</v>
      </c>
      <c r="G38" s="6" t="s">
        <v>20</v>
      </c>
      <c r="H38" s="6" t="s">
        <v>21</v>
      </c>
      <c r="I38" s="6" t="s">
        <v>8</v>
      </c>
      <c r="J38" s="6" t="s">
        <v>9</v>
      </c>
      <c r="K38" s="6" t="s">
        <v>10</v>
      </c>
      <c r="L38" s="6" t="s">
        <v>11</v>
      </c>
      <c r="M38" s="6" t="s">
        <v>12</v>
      </c>
      <c r="N38" s="6" t="s">
        <v>10</v>
      </c>
      <c r="O38" s="6" t="s">
        <v>11</v>
      </c>
      <c r="P38" s="6" t="s">
        <v>18</v>
      </c>
      <c r="Q38" s="6" t="s">
        <v>19</v>
      </c>
      <c r="R38" s="6" t="s">
        <v>20</v>
      </c>
      <c r="S38" s="6" t="s">
        <v>21</v>
      </c>
      <c r="T38" s="6" t="s">
        <v>8</v>
      </c>
      <c r="U38" s="6" t="s">
        <v>9</v>
      </c>
      <c r="V38" s="6" t="s">
        <v>10</v>
      </c>
      <c r="W38" s="6" t="s">
        <v>11</v>
      </c>
      <c r="X38" s="6" t="s">
        <v>12</v>
      </c>
      <c r="Y38" s="6" t="s">
        <v>13</v>
      </c>
      <c r="Z38" s="6" t="s">
        <v>11</v>
      </c>
      <c r="AA38" s="6" t="s">
        <v>12</v>
      </c>
      <c r="AB38" s="6" t="s">
        <v>13</v>
      </c>
      <c r="AC38" s="6" t="s">
        <v>6</v>
      </c>
      <c r="AD38" s="6" t="s">
        <v>22</v>
      </c>
      <c r="AE38" s="6">
        <v>34</v>
      </c>
      <c r="AF38" s="6" t="s">
        <v>13</v>
      </c>
      <c r="AG38" s="6" t="s">
        <v>23</v>
      </c>
      <c r="AH38" s="6" t="s">
        <v>12</v>
      </c>
      <c r="AI38" s="6" t="s">
        <v>13</v>
      </c>
      <c r="AJ38" s="6">
        <v>34</v>
      </c>
      <c r="AK38" s="6" t="s">
        <v>13</v>
      </c>
      <c r="AL38" s="6" t="s">
        <v>23</v>
      </c>
      <c r="AM38" s="6">
        <v>34</v>
      </c>
      <c r="AN38" s="6" t="s">
        <v>13</v>
      </c>
      <c r="AO38" s="6" t="s">
        <v>12</v>
      </c>
      <c r="AP38" s="6" t="s">
        <v>13</v>
      </c>
      <c r="AQ38" s="6" t="s">
        <v>20</v>
      </c>
      <c r="AR38" s="6" t="s">
        <v>21</v>
      </c>
      <c r="AS38" s="6" t="s">
        <v>8</v>
      </c>
      <c r="AT38" s="6" t="s">
        <v>9</v>
      </c>
    </row>
    <row r="39" spans="4:46" x14ac:dyDescent="0.25">
      <c r="D39" s="1">
        <v>15</v>
      </c>
      <c r="E39" s="6" t="s">
        <v>11</v>
      </c>
      <c r="F39" s="6" t="s">
        <v>12</v>
      </c>
      <c r="G39" s="6" t="s">
        <v>13</v>
      </c>
      <c r="H39" s="6" t="s">
        <v>6</v>
      </c>
      <c r="I39" s="6" t="s">
        <v>22</v>
      </c>
      <c r="J39" s="6">
        <v>34</v>
      </c>
      <c r="K39" s="6" t="s">
        <v>13</v>
      </c>
      <c r="L39" s="6" t="s">
        <v>23</v>
      </c>
      <c r="M39" s="6" t="s">
        <v>24</v>
      </c>
      <c r="N39" s="6" t="s">
        <v>13</v>
      </c>
      <c r="O39" s="6" t="s">
        <v>23</v>
      </c>
      <c r="P39" s="6" t="s">
        <v>11</v>
      </c>
      <c r="Q39" s="6" t="s">
        <v>12</v>
      </c>
      <c r="R39" s="6" t="s">
        <v>13</v>
      </c>
      <c r="S39" s="6" t="s">
        <v>6</v>
      </c>
      <c r="T39" s="6" t="s">
        <v>22</v>
      </c>
      <c r="U39" s="6">
        <v>34</v>
      </c>
      <c r="V39" s="6" t="s">
        <v>13</v>
      </c>
      <c r="W39" s="6" t="s">
        <v>23</v>
      </c>
      <c r="X39" s="6" t="s">
        <v>24</v>
      </c>
      <c r="Y39" s="6" t="s">
        <v>25</v>
      </c>
      <c r="Z39" s="6" t="s">
        <v>23</v>
      </c>
      <c r="AA39" s="6" t="s">
        <v>24</v>
      </c>
      <c r="AB39" s="6" t="s">
        <v>25</v>
      </c>
      <c r="AC39" s="6" t="s">
        <v>26</v>
      </c>
      <c r="AD39" s="6" t="s">
        <v>4</v>
      </c>
      <c r="AE39" s="6" t="s">
        <v>5</v>
      </c>
      <c r="AF39" s="6" t="s">
        <v>6</v>
      </c>
      <c r="AG39" s="6" t="s">
        <v>7</v>
      </c>
      <c r="AH39" s="6" t="s">
        <v>24</v>
      </c>
      <c r="AI39" s="6" t="s">
        <v>25</v>
      </c>
      <c r="AJ39" s="6" t="s">
        <v>5</v>
      </c>
      <c r="AK39" s="6" t="s">
        <v>6</v>
      </c>
      <c r="AL39" s="6" t="s">
        <v>7</v>
      </c>
      <c r="AM39" s="6" t="s">
        <v>5</v>
      </c>
      <c r="AN39" s="6" t="s">
        <v>6</v>
      </c>
      <c r="AO39" s="6" t="s">
        <v>24</v>
      </c>
      <c r="AP39" s="6" t="s">
        <v>25</v>
      </c>
      <c r="AQ39" s="6" t="s">
        <v>13</v>
      </c>
      <c r="AR39" s="6" t="s">
        <v>6</v>
      </c>
      <c r="AS39" s="6" t="s">
        <v>22</v>
      </c>
      <c r="AT39" s="6">
        <v>34</v>
      </c>
    </row>
    <row r="40" spans="4:46" x14ac:dyDescent="0.25">
      <c r="D40" s="1">
        <v>16</v>
      </c>
      <c r="E40" s="6" t="s">
        <v>23</v>
      </c>
      <c r="F40" s="6" t="s">
        <v>24</v>
      </c>
      <c r="G40" s="6" t="s">
        <v>25</v>
      </c>
      <c r="H40" s="6" t="s">
        <v>26</v>
      </c>
      <c r="I40" s="6" t="s">
        <v>4</v>
      </c>
      <c r="J40" s="6" t="s">
        <v>5</v>
      </c>
      <c r="K40" s="6" t="s">
        <v>6</v>
      </c>
      <c r="L40" s="6" t="s">
        <v>7</v>
      </c>
      <c r="M40" s="6">
        <v>23</v>
      </c>
      <c r="N40" s="6" t="s">
        <v>6</v>
      </c>
      <c r="O40" s="6" t="s">
        <v>7</v>
      </c>
      <c r="P40" s="6" t="s">
        <v>23</v>
      </c>
      <c r="Q40" s="6" t="s">
        <v>24</v>
      </c>
      <c r="R40" s="6" t="s">
        <v>25</v>
      </c>
      <c r="S40" s="6" t="s">
        <v>26</v>
      </c>
      <c r="T40" s="6" t="s">
        <v>4</v>
      </c>
      <c r="U40" s="6" t="s">
        <v>5</v>
      </c>
      <c r="V40" s="6" t="s">
        <v>6</v>
      </c>
      <c r="W40" s="6" t="s">
        <v>7</v>
      </c>
      <c r="X40" s="6">
        <v>23</v>
      </c>
      <c r="Y40" s="6" t="s">
        <v>28</v>
      </c>
      <c r="Z40" s="6" t="s">
        <v>27</v>
      </c>
      <c r="AA40" s="6">
        <v>23</v>
      </c>
      <c r="AB40" s="6" t="s">
        <v>28</v>
      </c>
      <c r="AC40" s="6" t="s">
        <v>29</v>
      </c>
      <c r="AD40" s="6" t="s">
        <v>18</v>
      </c>
      <c r="AE40" s="6" t="s">
        <v>19</v>
      </c>
      <c r="AF40" s="6" t="s">
        <v>20</v>
      </c>
      <c r="AG40" s="6" t="s">
        <v>21</v>
      </c>
      <c r="AH40" s="6">
        <v>23</v>
      </c>
      <c r="AI40" s="6" t="s">
        <v>28</v>
      </c>
      <c r="AJ40" s="6" t="s">
        <v>19</v>
      </c>
      <c r="AK40" s="6" t="s">
        <v>20</v>
      </c>
      <c r="AL40" s="6" t="s">
        <v>21</v>
      </c>
      <c r="AM40" s="6" t="s">
        <v>19</v>
      </c>
      <c r="AN40" s="6" t="s">
        <v>20</v>
      </c>
      <c r="AO40" s="6">
        <v>23</v>
      </c>
      <c r="AP40" s="6" t="s">
        <v>28</v>
      </c>
      <c r="AQ40" s="6" t="s">
        <v>25</v>
      </c>
      <c r="AR40" s="6" t="s">
        <v>26</v>
      </c>
      <c r="AS40" s="6" t="s">
        <v>4</v>
      </c>
      <c r="AT40" s="6" t="s">
        <v>5</v>
      </c>
    </row>
    <row r="43" spans="4:46" ht="18.75" x14ac:dyDescent="0.3">
      <c r="E43" s="5" t="s">
        <v>39</v>
      </c>
    </row>
    <row r="44" spans="4:46" x14ac:dyDescent="0.25">
      <c r="E44" s="1">
        <v>1</v>
      </c>
      <c r="F44" s="1">
        <v>2</v>
      </c>
      <c r="G44" s="1">
        <v>3</v>
      </c>
      <c r="H44" s="1">
        <v>4</v>
      </c>
      <c r="I44" s="1">
        <v>5</v>
      </c>
      <c r="J44" s="1">
        <v>6</v>
      </c>
      <c r="K44" s="1">
        <v>7</v>
      </c>
      <c r="L44" s="1">
        <v>8</v>
      </c>
      <c r="M44" s="1">
        <v>9</v>
      </c>
      <c r="N44" s="1">
        <v>10</v>
      </c>
      <c r="O44" s="1">
        <v>11</v>
      </c>
      <c r="P44" s="1">
        <v>12</v>
      </c>
      <c r="Q44" s="1">
        <v>13</v>
      </c>
      <c r="R44" s="1">
        <v>14</v>
      </c>
      <c r="S44" s="1">
        <v>15</v>
      </c>
      <c r="T44" s="1">
        <v>16</v>
      </c>
      <c r="U44" s="1">
        <v>17</v>
      </c>
      <c r="V44" s="1">
        <v>18</v>
      </c>
      <c r="W44" s="1">
        <v>19</v>
      </c>
      <c r="X44" s="1">
        <v>20</v>
      </c>
      <c r="Y44" s="1">
        <v>21</v>
      </c>
      <c r="Z44" s="1">
        <v>22</v>
      </c>
      <c r="AA44" s="1">
        <v>23</v>
      </c>
      <c r="AB44" s="1">
        <v>24</v>
      </c>
      <c r="AC44" s="1">
        <v>25</v>
      </c>
      <c r="AD44" s="1">
        <v>26</v>
      </c>
      <c r="AE44" s="1">
        <v>27</v>
      </c>
      <c r="AF44" s="1">
        <v>28</v>
      </c>
      <c r="AG44" s="1">
        <v>29</v>
      </c>
      <c r="AH44" s="1">
        <v>30</v>
      </c>
      <c r="AI44" s="1">
        <v>31</v>
      </c>
      <c r="AJ44" s="1">
        <v>32</v>
      </c>
      <c r="AK44" s="1">
        <v>33</v>
      </c>
      <c r="AL44" s="1">
        <v>34</v>
      </c>
      <c r="AM44" s="1">
        <v>35</v>
      </c>
      <c r="AN44" s="1">
        <v>36</v>
      </c>
      <c r="AO44" s="1">
        <v>37</v>
      </c>
      <c r="AP44" s="1">
        <v>38</v>
      </c>
      <c r="AQ44" s="1">
        <v>39</v>
      </c>
      <c r="AR44" s="1">
        <v>40</v>
      </c>
      <c r="AS44" s="1">
        <v>41</v>
      </c>
      <c r="AT44" s="1">
        <v>42</v>
      </c>
    </row>
    <row r="45" spans="4:46" x14ac:dyDescent="0.25">
      <c r="D45" s="1">
        <v>1</v>
      </c>
      <c r="E45" s="6" t="str">
        <f t="array" ref="E45">IFERROR(INDEX(25:25,SMALL(IF($E5:$AT5&gt;$B$2,COLUMN($E:$AT)),COLUMN(A45))),"")</f>
        <v>X</v>
      </c>
      <c r="F45" s="6" t="str">
        <f t="array" ref="F45">IFERROR(INDEX(25:25,SMALL(IF($E5:$AT5&gt;$B$2,COLUMN($E:$AT)),COLUMN(B45))),"")</f>
        <v>3s</v>
      </c>
      <c r="G45" s="6" t="str">
        <f t="array" ref="G45">IFERROR(INDEX(25:25,SMALL(IF($E5:$AT5&gt;$B$2,COLUMN($E:$AT)),COLUMN(C45))),"")</f>
        <v>t3</v>
      </c>
      <c r="H45" s="6" t="str">
        <f t="array" ref="H45">IFERROR(INDEX(25:25,SMALL(IF($E5:$AT5&gt;$B$2,COLUMN($E:$AT)),COLUMN(D45))),"")</f>
        <v>e1</v>
      </c>
      <c r="I45" s="6" t="str">
        <f t="array" ref="I45">IFERROR(INDEX(25:25,SMALL(IF($E5:$AT5&gt;$B$2,COLUMN($E:$AT)),COLUMN(E45))),"")</f>
        <v>g6</v>
      </c>
      <c r="J45" s="6" t="str">
        <f t="array" ref="J45">IFERROR(INDEX(25:25,SMALL(IF($E5:$AT5&gt;$B$2,COLUMN($E:$AT)),COLUMN(F45))),"")</f>
        <v>d3</v>
      </c>
      <c r="K45" s="6" t="str">
        <f t="array" ref="K45">IFERROR(INDEX(25:25,SMALL(IF($E5:$AT5&gt;$B$2,COLUMN($E:$AT)),COLUMN(G45))),"")</f>
        <v>f7</v>
      </c>
      <c r="L45" s="6" t="str">
        <f t="array" ref="L45">IFERROR(INDEX(25:25,SMALL(IF($E5:$AT5&gt;$B$2,COLUMN($E:$AT)),COLUMN(H45))),"")</f>
        <v>s4</v>
      </c>
      <c r="M45" s="6" t="str">
        <f t="array" ref="M45">IFERROR(INDEX(25:25,SMALL(IF($E5:$AT5&gt;$B$2,COLUMN($E:$AT)),COLUMN(I45))),"")</f>
        <v>t7</v>
      </c>
      <c r="N45" s="6">
        <f t="array" ref="N45">IFERROR(INDEX(25:25,SMALL(IF($E5:$AT5&gt;$B$2,COLUMN($E:$AT)),COLUMN(J45))),"")</f>
        <v>23</v>
      </c>
      <c r="O45" s="6" t="str">
        <f t="array" ref="O45">IFERROR(INDEX(25:25,SMALL(IF($E5:$AT5&gt;$B$2,COLUMN($E:$AT)),COLUMN(K45))),"")</f>
        <v>jm</v>
      </c>
      <c r="P45" s="6" t="str">
        <f t="array" ref="P45">IFERROR(INDEX(25:25,SMALL(IF($E5:$AT5&gt;$B$2,COLUMN($E:$AT)),COLUMN(L45))),"")</f>
        <v>5g</v>
      </c>
      <c r="Q45" s="6" t="str">
        <f t="array" ref="Q45">IFERROR(INDEX(25:25,SMALL(IF($E5:$AT5&gt;$B$2,COLUMN($E:$AT)),COLUMN(M45))),"")</f>
        <v>w7</v>
      </c>
      <c r="R45" s="6" t="str">
        <f t="array" ref="R45">IFERROR(INDEX(25:25,SMALL(IF($E5:$AT5&gt;$B$2,COLUMN($E:$AT)),COLUMN(N45))),"")</f>
        <v>z7</v>
      </c>
      <c r="S45" s="6" t="str">
        <f t="array" ref="S45">IFERROR(INDEX(25:25,SMALL(IF($E5:$AT5&gt;$B$2,COLUMN($E:$AT)),COLUMN(O45))),"")</f>
        <v/>
      </c>
      <c r="T45" s="6" t="str">
        <f t="array" ref="T45">IFERROR(INDEX(25:25,SMALL(IF($E5:$AT5&gt;$B$2,COLUMN($E:$AT)),COLUMN(P45))),"")</f>
        <v/>
      </c>
      <c r="U45" s="6" t="str">
        <f t="array" ref="U45">IFERROR(INDEX(25:25,SMALL(IF($E5:$AT5&gt;$B$2,COLUMN($E:$AT)),COLUMN(Q45))),"")</f>
        <v/>
      </c>
      <c r="V45" s="6" t="str">
        <f t="array" ref="V45">IFERROR(INDEX(25:25,SMALL(IF($E5:$AT5&gt;$B$2,COLUMN($E:$AT)),COLUMN(R45))),"")</f>
        <v/>
      </c>
      <c r="W45" s="6" t="str">
        <f t="array" ref="W45">IFERROR(INDEX(25:25,SMALL(IF($E5:$AT5&gt;$B$2,COLUMN($E:$AT)),COLUMN(S45))),"")</f>
        <v/>
      </c>
      <c r="X45" s="6" t="str">
        <f t="array" ref="X45">IFERROR(INDEX(25:25,SMALL(IF($E5:$AT5&gt;$B$2,COLUMN($E:$AT)),COLUMN(T45))),"")</f>
        <v/>
      </c>
      <c r="Y45" s="6" t="str">
        <f t="array" ref="Y45">IFERROR(INDEX(25:25,SMALL(IF($E5:$AT5&gt;$B$2,COLUMN($E:$AT)),COLUMN(U45))),"")</f>
        <v/>
      </c>
      <c r="Z45" s="6" t="str">
        <f t="array" ref="Z45">IFERROR(INDEX(25:25,SMALL(IF($E5:$AT5&gt;$B$2,COLUMN($E:$AT)),COLUMN(V45))),"")</f>
        <v/>
      </c>
      <c r="AA45" s="6" t="str">
        <f t="array" ref="AA45">IFERROR(INDEX(25:25,SMALL(IF($E5:$AT5&gt;$B$2,COLUMN($E:$AT)),COLUMN(W45))),"")</f>
        <v/>
      </c>
      <c r="AB45" s="6" t="str">
        <f t="array" ref="AB45">IFERROR(INDEX(25:25,SMALL(IF($E5:$AT5&gt;$B$2,COLUMN($E:$AT)),COLUMN(X45))),"")</f>
        <v/>
      </c>
      <c r="AC45" s="6" t="str">
        <f t="array" ref="AC45">IFERROR(INDEX(25:25,SMALL(IF($E5:$AT5&gt;$B$2,COLUMN($E:$AT)),COLUMN(Y45))),"")</f>
        <v/>
      </c>
      <c r="AD45" s="6" t="str">
        <f t="array" ref="AD45">IFERROR(INDEX(25:25,SMALL(IF($E5:$AT5&gt;$B$2,COLUMN($E:$AT)),COLUMN(Z45))),"")</f>
        <v/>
      </c>
      <c r="AE45" s="6" t="str">
        <f t="array" ref="AE45">IFERROR(INDEX(25:25,SMALL(IF($E5:$AT5&gt;$B$2,COLUMN($E:$AT)),COLUMN(AA45))),"")</f>
        <v/>
      </c>
      <c r="AF45" s="6" t="str">
        <f t="array" ref="AF45">IFERROR(INDEX(25:25,SMALL(IF($E5:$AT5&gt;$B$2,COLUMN($E:$AT)),COLUMN(AB45))),"")</f>
        <v/>
      </c>
      <c r="AG45" s="6" t="str">
        <f t="array" ref="AG45">IFERROR(INDEX(25:25,SMALL(IF($E5:$AT5&gt;$B$2,COLUMN($E:$AT)),COLUMN(AC45))),"")</f>
        <v/>
      </c>
      <c r="AH45" s="6" t="str">
        <f t="array" ref="AH45">IFERROR(INDEX(25:25,SMALL(IF($E5:$AT5&gt;$B$2,COLUMN($E:$AT)),COLUMN(AD45))),"")</f>
        <v/>
      </c>
      <c r="AI45" s="6" t="str">
        <f t="array" ref="AI45">IFERROR(INDEX(25:25,SMALL(IF($E5:$AT5&gt;$B$2,COLUMN($E:$AT)),COLUMN(AE45))),"")</f>
        <v/>
      </c>
      <c r="AJ45" s="6" t="str">
        <f t="array" ref="AJ45">IFERROR(INDEX(25:25,SMALL(IF($E5:$AT5&gt;$B$2,COLUMN($E:$AT)),COLUMN(AF45))),"")</f>
        <v/>
      </c>
      <c r="AK45" s="6" t="str">
        <f t="array" ref="AK45">IFERROR(INDEX(25:25,SMALL(IF($E5:$AT5&gt;$B$2,COLUMN($E:$AT)),COLUMN(AG45))),"")</f>
        <v/>
      </c>
      <c r="AL45" s="6" t="str">
        <f t="array" ref="AL45">IFERROR(INDEX(25:25,SMALL(IF($E5:$AT5&gt;$B$2,COLUMN($E:$AT)),COLUMN(AH45))),"")</f>
        <v/>
      </c>
      <c r="AM45" s="6" t="str">
        <f t="array" ref="AM45">IFERROR(INDEX(25:25,SMALL(IF($E5:$AT5&gt;$B$2,COLUMN($E:$AT)),COLUMN(AI45))),"")</f>
        <v/>
      </c>
      <c r="AN45" s="6" t="str">
        <f t="array" ref="AN45">IFERROR(INDEX(25:25,SMALL(IF($E5:$AT5&gt;$B$2,COLUMN($E:$AT)),COLUMN(AJ45))),"")</f>
        <v/>
      </c>
      <c r="AO45" s="6" t="str">
        <f t="array" ref="AO45">IFERROR(INDEX(25:25,SMALL(IF($E5:$AT5&gt;$B$2,COLUMN($E:$AT)),COLUMN(AK45))),"")</f>
        <v/>
      </c>
      <c r="AP45" s="6" t="str">
        <f t="array" ref="AP45">IFERROR(INDEX(25:25,SMALL(IF($E5:$AT5&gt;$B$2,COLUMN($E:$AT)),COLUMN(AL45))),"")</f>
        <v/>
      </c>
      <c r="AQ45" s="6" t="str">
        <f t="array" ref="AQ45">IFERROR(INDEX(25:25,SMALL(IF($E5:$AT5&gt;$B$2,COLUMN($E:$AT)),COLUMN(AM45))),"")</f>
        <v/>
      </c>
      <c r="AR45" s="6" t="str">
        <f t="array" ref="AR45">IFERROR(INDEX(25:25,SMALL(IF($E5:$AT5&gt;$B$2,COLUMN($E:$AT)),COLUMN(AN45))),"")</f>
        <v/>
      </c>
      <c r="AS45" s="6" t="str">
        <f t="array" ref="AS45">IFERROR(INDEX(25:25,SMALL(IF($E5:$AT5&gt;$B$2,COLUMN($E:$AT)),COLUMN(AO45))),"")</f>
        <v/>
      </c>
      <c r="AT45" s="6" t="str">
        <f t="array" ref="AT45">IFERROR(INDEX(25:25,SMALL(IF($E5:$AT5&gt;$B$2,COLUMN($E:$AT)),COLUMN(AP45))),"")</f>
        <v/>
      </c>
    </row>
    <row r="46" spans="4:46" x14ac:dyDescent="0.25">
      <c r="D46" s="1">
        <v>2</v>
      </c>
      <c r="E46" s="6" t="str">
        <f t="array" ref="E46">IFERROR(INDEX(26:26,SMALL(IF($E6:$AT6&gt;$B$2,COLUMN($E:$AT)),COLUMN(A46))),"")</f>
        <v>te</v>
      </c>
      <c r="F46" s="6" t="str">
        <f t="array" ref="F46">IFERROR(INDEX(26:26,SMALL(IF($E6:$AT6&gt;$B$2,COLUMN($E:$AT)),COLUMN(B46))),"")</f>
        <v>f7</v>
      </c>
      <c r="G46" s="6" t="str">
        <f t="array" ref="G46">IFERROR(INDEX(26:26,SMALL(IF($E6:$AT6&gt;$B$2,COLUMN($E:$AT)),COLUMN(C46))),"")</f>
        <v>s4</v>
      </c>
      <c r="H46" s="6" t="str">
        <f t="array" ref="H46">IFERROR(INDEX(26:26,SMALL(IF($E6:$AT6&gt;$B$2,COLUMN($E:$AT)),COLUMN(D46))),"")</f>
        <v>t7</v>
      </c>
      <c r="I46" s="6" t="str">
        <f t="array" ref="I46">IFERROR(INDEX(26:26,SMALL(IF($E6:$AT6&gt;$B$2,COLUMN($E:$AT)),COLUMN(E46))),"")</f>
        <v>v5</v>
      </c>
      <c r="J46" s="6" t="str">
        <f t="array" ref="J46">IFERROR(INDEX(26:26,SMALL(IF($E6:$AT6&gt;$B$2,COLUMN($E:$AT)),COLUMN(F46))),"")</f>
        <v>dt</v>
      </c>
      <c r="K46" s="6" t="str">
        <f t="array" ref="K46">IFERROR(INDEX(26:26,SMALL(IF($E6:$AT6&gt;$B$2,COLUMN($E:$AT)),COLUMN(G46))),"")</f>
        <v>g6</v>
      </c>
      <c r="L46" s="6" t="str">
        <f t="array" ref="L46">IFERROR(INDEX(26:26,SMALL(IF($E6:$AT6&gt;$B$2,COLUMN($E:$AT)),COLUMN(H46))),"")</f>
        <v>t3</v>
      </c>
      <c r="M46" s="6" t="str">
        <f t="array" ref="M46">IFERROR(INDEX(26:26,SMALL(IF($E6:$AT6&gt;$B$2,COLUMN($E:$AT)),COLUMN(I46))),"")</f>
        <v>jm</v>
      </c>
      <c r="N46" s="6" t="str">
        <f t="array" ref="N46">IFERROR(INDEX(26:26,SMALL(IF($E6:$AT6&gt;$B$2,COLUMN($E:$AT)),COLUMN(J46))),"")</f>
        <v>t3</v>
      </c>
      <c r="O46" s="6" t="str">
        <f t="array" ref="O46">IFERROR(INDEX(26:26,SMALL(IF($E6:$AT6&gt;$B$2,COLUMN($E:$AT)),COLUMN(K46))),"")</f>
        <v>e1</v>
      </c>
      <c r="P46" s="6" t="str">
        <f t="array" ref="P46">IFERROR(INDEX(26:26,SMALL(IF($E6:$AT6&gt;$B$2,COLUMN($E:$AT)),COLUMN(L46))),"")</f>
        <v>g6</v>
      </c>
      <c r="Q46" s="6" t="str">
        <f t="array" ref="Q46">IFERROR(INDEX(26:26,SMALL(IF($E6:$AT6&gt;$B$2,COLUMN($E:$AT)),COLUMN(M46))),"")</f>
        <v>8k</v>
      </c>
      <c r="R46" s="6" t="str">
        <f t="array" ref="R46">IFERROR(INDEX(26:26,SMALL(IF($E6:$AT6&gt;$B$2,COLUMN($E:$AT)),COLUMN(N46))),"")</f>
        <v>X</v>
      </c>
      <c r="S46" s="6" t="str">
        <f t="array" ref="S46">IFERROR(INDEX(26:26,SMALL(IF($E6:$AT6&gt;$B$2,COLUMN($E:$AT)),COLUMN(O46))),"")</f>
        <v>3s</v>
      </c>
      <c r="T46" s="6" t="str">
        <f t="array" ref="T46">IFERROR(INDEX(26:26,SMALL(IF($E6:$AT6&gt;$B$2,COLUMN($E:$AT)),COLUMN(P46))),"")</f>
        <v>g6</v>
      </c>
      <c r="U46" s="6" t="str">
        <f t="array" ref="U46">IFERROR(INDEX(26:26,SMALL(IF($E6:$AT6&gt;$B$2,COLUMN($E:$AT)),COLUMN(Q46))),"")</f>
        <v>b4</v>
      </c>
      <c r="V46" s="6" t="str">
        <f t="array" ref="V46">IFERROR(INDEX(26:26,SMALL(IF($E6:$AT6&gt;$B$2,COLUMN($E:$AT)),COLUMN(R46))),"")</f>
        <v/>
      </c>
      <c r="W46" s="6" t="str">
        <f t="array" ref="W46">IFERROR(INDEX(26:26,SMALL(IF($E6:$AT6&gt;$B$2,COLUMN($E:$AT)),COLUMN(S46))),"")</f>
        <v/>
      </c>
      <c r="X46" s="6" t="str">
        <f t="array" ref="X46">IFERROR(INDEX(26:26,SMALL(IF($E6:$AT6&gt;$B$2,COLUMN($E:$AT)),COLUMN(T46))),"")</f>
        <v/>
      </c>
      <c r="Y46" s="6" t="str">
        <f t="array" ref="Y46">IFERROR(INDEX(26:26,SMALL(IF($E6:$AT6&gt;$B$2,COLUMN($E:$AT)),COLUMN(U46))),"")</f>
        <v/>
      </c>
      <c r="Z46" s="6" t="str">
        <f t="array" ref="Z46">IFERROR(INDEX(26:26,SMALL(IF($E6:$AT6&gt;$B$2,COLUMN($E:$AT)),COLUMN(V46))),"")</f>
        <v/>
      </c>
      <c r="AA46" s="6" t="str">
        <f t="array" ref="AA46">IFERROR(INDEX(26:26,SMALL(IF($E6:$AT6&gt;$B$2,COLUMN($E:$AT)),COLUMN(W46))),"")</f>
        <v/>
      </c>
      <c r="AB46" s="6" t="str">
        <f t="array" ref="AB46">IFERROR(INDEX(26:26,SMALL(IF($E6:$AT6&gt;$B$2,COLUMN($E:$AT)),COLUMN(X46))),"")</f>
        <v/>
      </c>
      <c r="AC46" s="6" t="str">
        <f t="array" ref="AC46">IFERROR(INDEX(26:26,SMALL(IF($E6:$AT6&gt;$B$2,COLUMN($E:$AT)),COLUMN(Y46))),"")</f>
        <v/>
      </c>
      <c r="AD46" s="6" t="str">
        <f t="array" ref="AD46">IFERROR(INDEX(26:26,SMALL(IF($E6:$AT6&gt;$B$2,COLUMN($E:$AT)),COLUMN(Z46))),"")</f>
        <v/>
      </c>
      <c r="AE46" s="6" t="str">
        <f t="array" ref="AE46">IFERROR(INDEX(26:26,SMALL(IF($E6:$AT6&gt;$B$2,COLUMN($E:$AT)),COLUMN(AA46))),"")</f>
        <v/>
      </c>
      <c r="AF46" s="6" t="str">
        <f t="array" ref="AF46">IFERROR(INDEX(26:26,SMALL(IF($E6:$AT6&gt;$B$2,COLUMN($E:$AT)),COLUMN(AB46))),"")</f>
        <v/>
      </c>
      <c r="AG46" s="6" t="str">
        <f t="array" ref="AG46">IFERROR(INDEX(26:26,SMALL(IF($E6:$AT6&gt;$B$2,COLUMN($E:$AT)),COLUMN(AC46))),"")</f>
        <v/>
      </c>
      <c r="AH46" s="6" t="str">
        <f t="array" ref="AH46">IFERROR(INDEX(26:26,SMALL(IF($E6:$AT6&gt;$B$2,COLUMN($E:$AT)),COLUMN(AD46))),"")</f>
        <v/>
      </c>
      <c r="AI46" s="6" t="str">
        <f t="array" ref="AI46">IFERROR(INDEX(26:26,SMALL(IF($E6:$AT6&gt;$B$2,COLUMN($E:$AT)),COLUMN(AE46))),"")</f>
        <v/>
      </c>
      <c r="AJ46" s="6" t="str">
        <f t="array" ref="AJ46">IFERROR(INDEX(26:26,SMALL(IF($E6:$AT6&gt;$B$2,COLUMN($E:$AT)),COLUMN(AF46))),"")</f>
        <v/>
      </c>
      <c r="AK46" s="6" t="str">
        <f t="array" ref="AK46">IFERROR(INDEX(26:26,SMALL(IF($E6:$AT6&gt;$B$2,COLUMN($E:$AT)),COLUMN(AG46))),"")</f>
        <v/>
      </c>
      <c r="AL46" s="6" t="str">
        <f t="array" ref="AL46">IFERROR(INDEX(26:26,SMALL(IF($E6:$AT6&gt;$B$2,COLUMN($E:$AT)),COLUMN(AH46))),"")</f>
        <v/>
      </c>
      <c r="AM46" s="6" t="str">
        <f t="array" ref="AM46">IFERROR(INDEX(26:26,SMALL(IF($E6:$AT6&gt;$B$2,COLUMN($E:$AT)),COLUMN(AI46))),"")</f>
        <v/>
      </c>
      <c r="AN46" s="6" t="str">
        <f t="array" ref="AN46">IFERROR(INDEX(26:26,SMALL(IF($E6:$AT6&gt;$B$2,COLUMN($E:$AT)),COLUMN(AJ46))),"")</f>
        <v/>
      </c>
      <c r="AO46" s="6" t="str">
        <f t="array" ref="AO46">IFERROR(INDEX(26:26,SMALL(IF($E6:$AT6&gt;$B$2,COLUMN($E:$AT)),COLUMN(AK46))),"")</f>
        <v/>
      </c>
      <c r="AP46" s="6" t="str">
        <f t="array" ref="AP46">IFERROR(INDEX(26:26,SMALL(IF($E6:$AT6&gt;$B$2,COLUMN($E:$AT)),COLUMN(AL46))),"")</f>
        <v/>
      </c>
      <c r="AQ46" s="6" t="str">
        <f t="array" ref="AQ46">IFERROR(INDEX(26:26,SMALL(IF($E6:$AT6&gt;$B$2,COLUMN($E:$AT)),COLUMN(AM46))),"")</f>
        <v/>
      </c>
      <c r="AR46" s="6" t="str">
        <f t="array" ref="AR46">IFERROR(INDEX(26:26,SMALL(IF($E6:$AT6&gt;$B$2,COLUMN($E:$AT)),COLUMN(AN46))),"")</f>
        <v/>
      </c>
      <c r="AS46" s="6" t="str">
        <f t="array" ref="AS46">IFERROR(INDEX(26:26,SMALL(IF($E6:$AT6&gt;$B$2,COLUMN($E:$AT)),COLUMN(AO46))),"")</f>
        <v/>
      </c>
      <c r="AT46" s="6" t="str">
        <f t="array" ref="AT46">IFERROR(INDEX(26:26,SMALL(IF($E6:$AT6&gt;$B$2,COLUMN($E:$AT)),COLUMN(AP46))),"")</f>
        <v/>
      </c>
    </row>
    <row r="47" spans="4:46" x14ac:dyDescent="0.25">
      <c r="D47" s="1">
        <v>3</v>
      </c>
      <c r="E47" s="6" t="str">
        <f t="array" ref="E47">IFERROR(INDEX(27:27,SMALL(IF($E7:$AT7&gt;$B$2,COLUMN($E:$AT)),COLUMN(A47))),"")</f>
        <v>8k</v>
      </c>
      <c r="F47" s="6" t="str">
        <f t="array" ref="F47">IFERROR(INDEX(27:27,SMALL(IF($E7:$AT7&gt;$B$2,COLUMN($E:$AT)),COLUMN(B47))),"")</f>
        <v>3d</v>
      </c>
      <c r="G47" s="6" t="str">
        <f t="array" ref="G47">IFERROR(INDEX(27:27,SMALL(IF($E7:$AT7&gt;$B$2,COLUMN($E:$AT)),COLUMN(C47))),"")</f>
        <v>jj</v>
      </c>
      <c r="H47" s="6" t="str">
        <f t="array" ref="H47">IFERROR(INDEX(27:27,SMALL(IF($E7:$AT7&gt;$B$2,COLUMN($E:$AT)),COLUMN(D47))),"")</f>
        <v>mm</v>
      </c>
      <c r="I47" s="6" t="str">
        <f t="array" ref="I47">IFERROR(INDEX(27:27,SMALL(IF($E7:$AT7&gt;$B$2,COLUMN($E:$AT)),COLUMN(E47))),"")</f>
        <v>t3</v>
      </c>
      <c r="J47" s="6" t="str">
        <f t="array" ref="J47">IFERROR(INDEX(27:27,SMALL(IF($E7:$AT7&gt;$B$2,COLUMN($E:$AT)),COLUMN(F47))),"")</f>
        <v>e1</v>
      </c>
      <c r="K47" s="6" t="str">
        <f t="array" ref="K47">IFERROR(INDEX(27:27,SMALL(IF($E7:$AT7&gt;$B$2,COLUMN($E:$AT)),COLUMN(G47))),"")</f>
        <v>g6</v>
      </c>
      <c r="L47" s="6" t="str">
        <f t="array" ref="L47">IFERROR(INDEX(27:27,SMALL(IF($E7:$AT7&gt;$B$2,COLUMN($E:$AT)),COLUMN(H47))),"")</f>
        <v>b4</v>
      </c>
      <c r="M47" s="6" t="str">
        <f t="array" ref="M47">IFERROR(INDEX(27:27,SMALL(IF($E7:$AT7&gt;$B$2,COLUMN($E:$AT)),COLUMN(I47))),"")</f>
        <v>pe</v>
      </c>
      <c r="N47" s="6" t="str">
        <f t="array" ref="N47">IFERROR(INDEX(27:27,SMALL(IF($E7:$AT7&gt;$B$2,COLUMN($E:$AT)),COLUMN(J47))),"")</f>
        <v>gq</v>
      </c>
      <c r="O47" s="6" t="str">
        <f t="array" ref="O47">IFERROR(INDEX(27:27,SMALL(IF($E7:$AT7&gt;$B$2,COLUMN($E:$AT)),COLUMN(K47))),"")</f>
        <v/>
      </c>
      <c r="P47" s="6" t="str">
        <f t="array" ref="P47">IFERROR(INDEX(27:27,SMALL(IF($E7:$AT7&gt;$B$2,COLUMN($E:$AT)),COLUMN(L47))),"")</f>
        <v/>
      </c>
      <c r="Q47" s="6" t="str">
        <f t="array" ref="Q47">IFERROR(INDEX(27:27,SMALL(IF($E7:$AT7&gt;$B$2,COLUMN($E:$AT)),COLUMN(M47))),"")</f>
        <v/>
      </c>
      <c r="R47" s="6" t="str">
        <f t="array" ref="R47">IFERROR(INDEX(27:27,SMALL(IF($E7:$AT7&gt;$B$2,COLUMN($E:$AT)),COLUMN(N47))),"")</f>
        <v/>
      </c>
      <c r="S47" s="6" t="str">
        <f t="array" ref="S47">IFERROR(INDEX(27:27,SMALL(IF($E7:$AT7&gt;$B$2,COLUMN($E:$AT)),COLUMN(O47))),"")</f>
        <v/>
      </c>
      <c r="T47" s="6" t="str">
        <f t="array" ref="T47">IFERROR(INDEX(27:27,SMALL(IF($E7:$AT7&gt;$B$2,COLUMN($E:$AT)),COLUMN(P47))),"")</f>
        <v/>
      </c>
      <c r="U47" s="6" t="str">
        <f t="array" ref="U47">IFERROR(INDEX(27:27,SMALL(IF($E7:$AT7&gt;$B$2,COLUMN($E:$AT)),COLUMN(Q47))),"")</f>
        <v/>
      </c>
      <c r="V47" s="6" t="str">
        <f t="array" ref="V47">IFERROR(INDEX(27:27,SMALL(IF($E7:$AT7&gt;$B$2,COLUMN($E:$AT)),COLUMN(R47))),"")</f>
        <v/>
      </c>
      <c r="W47" s="6" t="str">
        <f t="array" ref="W47">IFERROR(INDEX(27:27,SMALL(IF($E7:$AT7&gt;$B$2,COLUMN($E:$AT)),COLUMN(S47))),"")</f>
        <v/>
      </c>
      <c r="X47" s="6" t="str">
        <f t="array" ref="X47">IFERROR(INDEX(27:27,SMALL(IF($E7:$AT7&gt;$B$2,COLUMN($E:$AT)),COLUMN(T47))),"")</f>
        <v/>
      </c>
      <c r="Y47" s="6" t="str">
        <f t="array" ref="Y47">IFERROR(INDEX(27:27,SMALL(IF($E7:$AT7&gt;$B$2,COLUMN($E:$AT)),COLUMN(U47))),"")</f>
        <v/>
      </c>
      <c r="Z47" s="6" t="str">
        <f t="array" ref="Z47">IFERROR(INDEX(27:27,SMALL(IF($E7:$AT7&gt;$B$2,COLUMN($E:$AT)),COLUMN(V47))),"")</f>
        <v/>
      </c>
      <c r="AA47" s="6" t="str">
        <f t="array" ref="AA47">IFERROR(INDEX(27:27,SMALL(IF($E7:$AT7&gt;$B$2,COLUMN($E:$AT)),COLUMN(W47))),"")</f>
        <v/>
      </c>
      <c r="AB47" s="6" t="str">
        <f t="array" ref="AB47">IFERROR(INDEX(27:27,SMALL(IF($E7:$AT7&gt;$B$2,COLUMN($E:$AT)),COLUMN(X47))),"")</f>
        <v/>
      </c>
      <c r="AC47" s="6" t="str">
        <f t="array" ref="AC47">IFERROR(INDEX(27:27,SMALL(IF($E7:$AT7&gt;$B$2,COLUMN($E:$AT)),COLUMN(Y47))),"")</f>
        <v/>
      </c>
      <c r="AD47" s="6" t="str">
        <f t="array" ref="AD47">IFERROR(INDEX(27:27,SMALL(IF($E7:$AT7&gt;$B$2,COLUMN($E:$AT)),COLUMN(Z47))),"")</f>
        <v/>
      </c>
      <c r="AE47" s="6" t="str">
        <f t="array" ref="AE47">IFERROR(INDEX(27:27,SMALL(IF($E7:$AT7&gt;$B$2,COLUMN($E:$AT)),COLUMN(AA47))),"")</f>
        <v/>
      </c>
      <c r="AF47" s="6" t="str">
        <f t="array" ref="AF47">IFERROR(INDEX(27:27,SMALL(IF($E7:$AT7&gt;$B$2,COLUMN($E:$AT)),COLUMN(AB47))),"")</f>
        <v/>
      </c>
      <c r="AG47" s="6" t="str">
        <f t="array" ref="AG47">IFERROR(INDEX(27:27,SMALL(IF($E7:$AT7&gt;$B$2,COLUMN($E:$AT)),COLUMN(AC47))),"")</f>
        <v/>
      </c>
      <c r="AH47" s="6" t="str">
        <f t="array" ref="AH47">IFERROR(INDEX(27:27,SMALL(IF($E7:$AT7&gt;$B$2,COLUMN($E:$AT)),COLUMN(AD47))),"")</f>
        <v/>
      </c>
      <c r="AI47" s="6" t="str">
        <f t="array" ref="AI47">IFERROR(INDEX(27:27,SMALL(IF($E7:$AT7&gt;$B$2,COLUMN($E:$AT)),COLUMN(AE47))),"")</f>
        <v/>
      </c>
      <c r="AJ47" s="6" t="str">
        <f t="array" ref="AJ47">IFERROR(INDEX(27:27,SMALL(IF($E7:$AT7&gt;$B$2,COLUMN($E:$AT)),COLUMN(AF47))),"")</f>
        <v/>
      </c>
      <c r="AK47" s="6" t="str">
        <f t="array" ref="AK47">IFERROR(INDEX(27:27,SMALL(IF($E7:$AT7&gt;$B$2,COLUMN($E:$AT)),COLUMN(AG47))),"")</f>
        <v/>
      </c>
      <c r="AL47" s="6" t="str">
        <f t="array" ref="AL47">IFERROR(INDEX(27:27,SMALL(IF($E7:$AT7&gt;$B$2,COLUMN($E:$AT)),COLUMN(AH47))),"")</f>
        <v/>
      </c>
      <c r="AM47" s="6" t="str">
        <f t="array" ref="AM47">IFERROR(INDEX(27:27,SMALL(IF($E7:$AT7&gt;$B$2,COLUMN($E:$AT)),COLUMN(AI47))),"")</f>
        <v/>
      </c>
      <c r="AN47" s="6" t="str">
        <f t="array" ref="AN47">IFERROR(INDEX(27:27,SMALL(IF($E7:$AT7&gt;$B$2,COLUMN($E:$AT)),COLUMN(AJ47))),"")</f>
        <v/>
      </c>
      <c r="AO47" s="6" t="str">
        <f t="array" ref="AO47">IFERROR(INDEX(27:27,SMALL(IF($E7:$AT7&gt;$B$2,COLUMN($E:$AT)),COLUMN(AK47))),"")</f>
        <v/>
      </c>
      <c r="AP47" s="6" t="str">
        <f t="array" ref="AP47">IFERROR(INDEX(27:27,SMALL(IF($E7:$AT7&gt;$B$2,COLUMN($E:$AT)),COLUMN(AL47))),"")</f>
        <v/>
      </c>
      <c r="AQ47" s="6" t="str">
        <f t="array" ref="AQ47">IFERROR(INDEX(27:27,SMALL(IF($E7:$AT7&gt;$B$2,COLUMN($E:$AT)),COLUMN(AM47))),"")</f>
        <v/>
      </c>
      <c r="AR47" s="6" t="str">
        <f t="array" ref="AR47">IFERROR(INDEX(27:27,SMALL(IF($E7:$AT7&gt;$B$2,COLUMN($E:$AT)),COLUMN(AN47))),"")</f>
        <v/>
      </c>
      <c r="AS47" s="6" t="str">
        <f t="array" ref="AS47">IFERROR(INDEX(27:27,SMALL(IF($E7:$AT7&gt;$B$2,COLUMN($E:$AT)),COLUMN(AO47))),"")</f>
        <v/>
      </c>
      <c r="AT47" s="6" t="str">
        <f t="array" ref="AT47">IFERROR(INDEX(27:27,SMALL(IF($E7:$AT7&gt;$B$2,COLUMN($E:$AT)),COLUMN(AP47))),"")</f>
        <v/>
      </c>
    </row>
    <row r="48" spans="4:46" x14ac:dyDescent="0.25">
      <c r="D48" s="1">
        <v>4</v>
      </c>
      <c r="E48" s="6" t="str">
        <f t="array" ref="E48">IFERROR(INDEX(28:28,SMALL(IF($E8:$AT8&gt;$B$2,COLUMN($E:$AT)),COLUMN(A48))),"")</f>
        <v>xt</v>
      </c>
      <c r="F48" s="6">
        <f t="array" ref="F48">IFERROR(INDEX(28:28,SMALL(IF($E8:$AT8&gt;$B$2,COLUMN($E:$AT)),COLUMN(B48))),"")</f>
        <v>23</v>
      </c>
      <c r="G48" s="6" t="str">
        <f t="array" ref="G48">IFERROR(INDEX(28:28,SMALL(IF($E8:$AT8&gt;$B$2,COLUMN($E:$AT)),COLUMN(C48))),"")</f>
        <v>jm</v>
      </c>
      <c r="H48" s="6" t="str">
        <f t="array" ref="H48">IFERROR(INDEX(28:28,SMALL(IF($E8:$AT8&gt;$B$2,COLUMN($E:$AT)),COLUMN(D48))),"")</f>
        <v>5g</v>
      </c>
      <c r="I48" s="6" t="str">
        <f t="array" ref="I48">IFERROR(INDEX(28:28,SMALL(IF($E8:$AT8&gt;$B$2,COLUMN($E:$AT)),COLUMN(E48))),"")</f>
        <v>jj</v>
      </c>
      <c r="J48" s="6" t="str">
        <f t="array" ref="J48">IFERROR(INDEX(28:28,SMALL(IF($E8:$AT8&gt;$B$2,COLUMN($E:$AT)),COLUMN(F48))),"")</f>
        <v/>
      </c>
      <c r="K48" s="6" t="str">
        <f t="array" ref="K48">IFERROR(INDEX(28:28,SMALL(IF($E8:$AT8&gt;$B$2,COLUMN($E:$AT)),COLUMN(G48))),"")</f>
        <v/>
      </c>
      <c r="L48" s="6" t="str">
        <f t="array" ref="L48">IFERROR(INDEX(28:28,SMALL(IF($E8:$AT8&gt;$B$2,COLUMN($E:$AT)),COLUMN(H48))),"")</f>
        <v/>
      </c>
      <c r="M48" s="6" t="str">
        <f t="array" ref="M48">IFERROR(INDEX(28:28,SMALL(IF($E8:$AT8&gt;$B$2,COLUMN($E:$AT)),COLUMN(I48))),"")</f>
        <v/>
      </c>
      <c r="N48" s="6" t="str">
        <f t="array" ref="N48">IFERROR(INDEX(28:28,SMALL(IF($E8:$AT8&gt;$B$2,COLUMN($E:$AT)),COLUMN(J48))),"")</f>
        <v/>
      </c>
      <c r="O48" s="6" t="str">
        <f t="array" ref="O48">IFERROR(INDEX(28:28,SMALL(IF($E8:$AT8&gt;$B$2,COLUMN($E:$AT)),COLUMN(K48))),"")</f>
        <v/>
      </c>
      <c r="P48" s="6" t="str">
        <f t="array" ref="P48">IFERROR(INDEX(28:28,SMALL(IF($E8:$AT8&gt;$B$2,COLUMN($E:$AT)),COLUMN(L48))),"")</f>
        <v/>
      </c>
      <c r="Q48" s="6" t="str">
        <f t="array" ref="Q48">IFERROR(INDEX(28:28,SMALL(IF($E8:$AT8&gt;$B$2,COLUMN($E:$AT)),COLUMN(M48))),"")</f>
        <v/>
      </c>
      <c r="R48" s="6" t="str">
        <f t="array" ref="R48">IFERROR(INDEX(28:28,SMALL(IF($E8:$AT8&gt;$B$2,COLUMN($E:$AT)),COLUMN(N48))),"")</f>
        <v/>
      </c>
      <c r="S48" s="6" t="str">
        <f t="array" ref="S48">IFERROR(INDEX(28:28,SMALL(IF($E8:$AT8&gt;$B$2,COLUMN($E:$AT)),COLUMN(O48))),"")</f>
        <v/>
      </c>
      <c r="T48" s="6" t="str">
        <f t="array" ref="T48">IFERROR(INDEX(28:28,SMALL(IF($E8:$AT8&gt;$B$2,COLUMN($E:$AT)),COLUMN(P48))),"")</f>
        <v/>
      </c>
      <c r="U48" s="6" t="str">
        <f t="array" ref="U48">IFERROR(INDEX(28:28,SMALL(IF($E8:$AT8&gt;$B$2,COLUMN($E:$AT)),COLUMN(Q48))),"")</f>
        <v/>
      </c>
      <c r="V48" s="6" t="str">
        <f t="array" ref="V48">IFERROR(INDEX(28:28,SMALL(IF($E8:$AT8&gt;$B$2,COLUMN($E:$AT)),COLUMN(R48))),"")</f>
        <v/>
      </c>
      <c r="W48" s="6" t="str">
        <f t="array" ref="W48">IFERROR(INDEX(28:28,SMALL(IF($E8:$AT8&gt;$B$2,COLUMN($E:$AT)),COLUMN(S48))),"")</f>
        <v/>
      </c>
      <c r="X48" s="6" t="str">
        <f t="array" ref="X48">IFERROR(INDEX(28:28,SMALL(IF($E8:$AT8&gt;$B$2,COLUMN($E:$AT)),COLUMN(T48))),"")</f>
        <v/>
      </c>
      <c r="Y48" s="6" t="str">
        <f t="array" ref="Y48">IFERROR(INDEX(28:28,SMALL(IF($E8:$AT8&gt;$B$2,COLUMN($E:$AT)),COLUMN(U48))),"")</f>
        <v/>
      </c>
      <c r="Z48" s="6" t="str">
        <f t="array" ref="Z48">IFERROR(INDEX(28:28,SMALL(IF($E8:$AT8&gt;$B$2,COLUMN($E:$AT)),COLUMN(V48))),"")</f>
        <v/>
      </c>
      <c r="AA48" s="6" t="str">
        <f t="array" ref="AA48">IFERROR(INDEX(28:28,SMALL(IF($E8:$AT8&gt;$B$2,COLUMN($E:$AT)),COLUMN(W48))),"")</f>
        <v/>
      </c>
      <c r="AB48" s="6" t="str">
        <f t="array" ref="AB48">IFERROR(INDEX(28:28,SMALL(IF($E8:$AT8&gt;$B$2,COLUMN($E:$AT)),COLUMN(X48))),"")</f>
        <v/>
      </c>
      <c r="AC48" s="6" t="str">
        <f t="array" ref="AC48">IFERROR(INDEX(28:28,SMALL(IF($E8:$AT8&gt;$B$2,COLUMN($E:$AT)),COLUMN(Y48))),"")</f>
        <v/>
      </c>
      <c r="AD48" s="6" t="str">
        <f t="array" ref="AD48">IFERROR(INDEX(28:28,SMALL(IF($E8:$AT8&gt;$B$2,COLUMN($E:$AT)),COLUMN(Z48))),"")</f>
        <v/>
      </c>
      <c r="AE48" s="6" t="str">
        <f t="array" ref="AE48">IFERROR(INDEX(28:28,SMALL(IF($E8:$AT8&gt;$B$2,COLUMN($E:$AT)),COLUMN(AA48))),"")</f>
        <v/>
      </c>
      <c r="AF48" s="6" t="str">
        <f t="array" ref="AF48">IFERROR(INDEX(28:28,SMALL(IF($E8:$AT8&gt;$B$2,COLUMN($E:$AT)),COLUMN(AB48))),"")</f>
        <v/>
      </c>
      <c r="AG48" s="6" t="str">
        <f t="array" ref="AG48">IFERROR(INDEX(28:28,SMALL(IF($E8:$AT8&gt;$B$2,COLUMN($E:$AT)),COLUMN(AC48))),"")</f>
        <v/>
      </c>
      <c r="AH48" s="6" t="str">
        <f t="array" ref="AH48">IFERROR(INDEX(28:28,SMALL(IF($E8:$AT8&gt;$B$2,COLUMN($E:$AT)),COLUMN(AD48))),"")</f>
        <v/>
      </c>
      <c r="AI48" s="6" t="str">
        <f t="array" ref="AI48">IFERROR(INDEX(28:28,SMALL(IF($E8:$AT8&gt;$B$2,COLUMN($E:$AT)),COLUMN(AE48))),"")</f>
        <v/>
      </c>
      <c r="AJ48" s="6" t="str">
        <f t="array" ref="AJ48">IFERROR(INDEX(28:28,SMALL(IF($E8:$AT8&gt;$B$2,COLUMN($E:$AT)),COLUMN(AF48))),"")</f>
        <v/>
      </c>
      <c r="AK48" s="6" t="str">
        <f t="array" ref="AK48">IFERROR(INDEX(28:28,SMALL(IF($E8:$AT8&gt;$B$2,COLUMN($E:$AT)),COLUMN(AG48))),"")</f>
        <v/>
      </c>
      <c r="AL48" s="6" t="str">
        <f t="array" ref="AL48">IFERROR(INDEX(28:28,SMALL(IF($E8:$AT8&gt;$B$2,COLUMN($E:$AT)),COLUMN(AH48))),"")</f>
        <v/>
      </c>
      <c r="AM48" s="6" t="str">
        <f t="array" ref="AM48">IFERROR(INDEX(28:28,SMALL(IF($E8:$AT8&gt;$B$2,COLUMN($E:$AT)),COLUMN(AI48))),"")</f>
        <v/>
      </c>
      <c r="AN48" s="6" t="str">
        <f t="array" ref="AN48">IFERROR(INDEX(28:28,SMALL(IF($E8:$AT8&gt;$B$2,COLUMN($E:$AT)),COLUMN(AJ48))),"")</f>
        <v/>
      </c>
      <c r="AO48" s="6" t="str">
        <f t="array" ref="AO48">IFERROR(INDEX(28:28,SMALL(IF($E8:$AT8&gt;$B$2,COLUMN($E:$AT)),COLUMN(AK48))),"")</f>
        <v/>
      </c>
      <c r="AP48" s="6" t="str">
        <f t="array" ref="AP48">IFERROR(INDEX(28:28,SMALL(IF($E8:$AT8&gt;$B$2,COLUMN($E:$AT)),COLUMN(AL48))),"")</f>
        <v/>
      </c>
      <c r="AQ48" s="6" t="str">
        <f t="array" ref="AQ48">IFERROR(INDEX(28:28,SMALL(IF($E8:$AT8&gt;$B$2,COLUMN($E:$AT)),COLUMN(AM48))),"")</f>
        <v/>
      </c>
      <c r="AR48" s="6" t="str">
        <f t="array" ref="AR48">IFERROR(INDEX(28:28,SMALL(IF($E8:$AT8&gt;$B$2,COLUMN($E:$AT)),COLUMN(AN48))),"")</f>
        <v/>
      </c>
      <c r="AS48" s="6" t="str">
        <f t="array" ref="AS48">IFERROR(INDEX(28:28,SMALL(IF($E8:$AT8&gt;$B$2,COLUMN($E:$AT)),COLUMN(AO48))),"")</f>
        <v/>
      </c>
      <c r="AT48" s="6" t="str">
        <f t="array" ref="AT48">IFERROR(INDEX(28:28,SMALL(IF($E8:$AT8&gt;$B$2,COLUMN($E:$AT)),COLUMN(AP48))),"")</f>
        <v/>
      </c>
    </row>
    <row r="49" spans="4:46" x14ac:dyDescent="0.25">
      <c r="D49" s="1">
        <v>5</v>
      </c>
      <c r="E49" s="6" t="str">
        <f t="array" ref="E49">IFERROR(INDEX(29:29,SMALL(IF($E9:$AT9&gt;$B$2,COLUMN($E:$AT)),COLUMN(A49))),"")</f>
        <v>s4</v>
      </c>
      <c r="F49" s="6" t="str">
        <f t="array" ref="F49">IFERROR(INDEX(29:29,SMALL(IF($E9:$AT9&gt;$B$2,COLUMN($E:$AT)),COLUMN(B49))),"")</f>
        <v>t7</v>
      </c>
      <c r="G49" s="6" t="str">
        <f t="array" ref="G49">IFERROR(INDEX(29:29,SMALL(IF($E9:$AT9&gt;$B$2,COLUMN($E:$AT)),COLUMN(C49))),"")</f>
        <v>yu</v>
      </c>
      <c r="H49" s="6" t="str">
        <f t="array" ref="H49">IFERROR(INDEX(29:29,SMALL(IF($E9:$AT9&gt;$B$2,COLUMN($E:$AT)),COLUMN(D49))),"")</f>
        <v>dt</v>
      </c>
      <c r="I49" s="6" t="str">
        <f t="array" ref="I49">IFERROR(INDEX(29:29,SMALL(IF($E9:$AT9&gt;$B$2,COLUMN($E:$AT)),COLUMN(E49))),"")</f>
        <v>s4</v>
      </c>
      <c r="J49" s="6" t="str">
        <f t="array" ref="J49">IFERROR(INDEX(29:29,SMALL(IF($E9:$AT9&gt;$B$2,COLUMN($E:$AT)),COLUMN(F49))),"")</f>
        <v>t7</v>
      </c>
      <c r="K49" s="6" t="str">
        <f t="array" ref="K49">IFERROR(INDEX(29:29,SMALL(IF($E9:$AT9&gt;$B$2,COLUMN($E:$AT)),COLUMN(G49))),"")</f>
        <v>yu</v>
      </c>
      <c r="L49" s="6" t="str">
        <f t="array" ref="L49">IFERROR(INDEX(29:29,SMALL(IF($E9:$AT9&gt;$B$2,COLUMN($E:$AT)),COLUMN(H49))),"")</f>
        <v>t7</v>
      </c>
      <c r="M49" s="6" t="str">
        <f t="array" ref="M49">IFERROR(INDEX(29:29,SMALL(IF($E9:$AT9&gt;$B$2,COLUMN($E:$AT)),COLUMN(I49))),"")</f>
        <v>g6</v>
      </c>
      <c r="N49" s="6" t="str">
        <f t="array" ref="N49">IFERROR(INDEX(29:29,SMALL(IF($E9:$AT9&gt;$B$2,COLUMN($E:$AT)),COLUMN(J49))),"")</f>
        <v>s4</v>
      </c>
      <c r="O49" s="6" t="str">
        <f t="array" ref="O49">IFERROR(INDEX(29:29,SMALL(IF($E9:$AT9&gt;$B$2,COLUMN($E:$AT)),COLUMN(K49))),"")</f>
        <v>t7</v>
      </c>
      <c r="P49" s="6" t="str">
        <f t="array" ref="P49">IFERROR(INDEX(29:29,SMALL(IF($E9:$AT9&gt;$B$2,COLUMN($E:$AT)),COLUMN(L49))),"")</f>
        <v>q1</v>
      </c>
      <c r="Q49" s="6" t="str">
        <f t="array" ref="Q49">IFERROR(INDEX(29:29,SMALL(IF($E9:$AT9&gt;$B$2,COLUMN($E:$AT)),COLUMN(M49))),"")</f>
        <v>s4</v>
      </c>
      <c r="R49" s="6" t="str">
        <f t="array" ref="R49">IFERROR(INDEX(29:29,SMALL(IF($E9:$AT9&gt;$B$2,COLUMN($E:$AT)),COLUMN(N49))),"")</f>
        <v>s4</v>
      </c>
      <c r="S49" s="6" t="str">
        <f t="array" ref="S49">IFERROR(INDEX(29:29,SMALL(IF($E9:$AT9&gt;$B$2,COLUMN($E:$AT)),COLUMN(O49))),"")</f>
        <v>t7</v>
      </c>
      <c r="T49" s="6" t="str">
        <f t="array" ref="T49">IFERROR(INDEX(29:29,SMALL(IF($E9:$AT9&gt;$B$2,COLUMN($E:$AT)),COLUMN(P49))),"")</f>
        <v>s4</v>
      </c>
      <c r="U49" s="6" t="str">
        <f t="array" ref="U49">IFERROR(INDEX(29:29,SMALL(IF($E9:$AT9&gt;$B$2,COLUMN($E:$AT)),COLUMN(Q49))),"")</f>
        <v/>
      </c>
      <c r="V49" s="6" t="str">
        <f t="array" ref="V49">IFERROR(INDEX(29:29,SMALL(IF($E9:$AT9&gt;$B$2,COLUMN($E:$AT)),COLUMN(R49))),"")</f>
        <v/>
      </c>
      <c r="W49" s="6" t="str">
        <f t="array" ref="W49">IFERROR(INDEX(29:29,SMALL(IF($E9:$AT9&gt;$B$2,COLUMN($E:$AT)),COLUMN(S49))),"")</f>
        <v/>
      </c>
      <c r="X49" s="6" t="str">
        <f t="array" ref="X49">IFERROR(INDEX(29:29,SMALL(IF($E9:$AT9&gt;$B$2,COLUMN($E:$AT)),COLUMN(T49))),"")</f>
        <v/>
      </c>
      <c r="Y49" s="6" t="str">
        <f t="array" ref="Y49">IFERROR(INDEX(29:29,SMALL(IF($E9:$AT9&gt;$B$2,COLUMN($E:$AT)),COLUMN(U49))),"")</f>
        <v/>
      </c>
      <c r="Z49" s="6" t="str">
        <f t="array" ref="Z49">IFERROR(INDEX(29:29,SMALL(IF($E9:$AT9&gt;$B$2,COLUMN($E:$AT)),COLUMN(V49))),"")</f>
        <v/>
      </c>
      <c r="AA49" s="6" t="str">
        <f t="array" ref="AA49">IFERROR(INDEX(29:29,SMALL(IF($E9:$AT9&gt;$B$2,COLUMN($E:$AT)),COLUMN(W49))),"")</f>
        <v/>
      </c>
      <c r="AB49" s="6" t="str">
        <f t="array" ref="AB49">IFERROR(INDEX(29:29,SMALL(IF($E9:$AT9&gt;$B$2,COLUMN($E:$AT)),COLUMN(X49))),"")</f>
        <v/>
      </c>
      <c r="AC49" s="6" t="str">
        <f t="array" ref="AC49">IFERROR(INDEX(29:29,SMALL(IF($E9:$AT9&gt;$B$2,COLUMN($E:$AT)),COLUMN(Y49))),"")</f>
        <v/>
      </c>
      <c r="AD49" s="6" t="str">
        <f t="array" ref="AD49">IFERROR(INDEX(29:29,SMALL(IF($E9:$AT9&gt;$B$2,COLUMN($E:$AT)),COLUMN(Z49))),"")</f>
        <v/>
      </c>
      <c r="AE49" s="6" t="str">
        <f t="array" ref="AE49">IFERROR(INDEX(29:29,SMALL(IF($E9:$AT9&gt;$B$2,COLUMN($E:$AT)),COLUMN(AA49))),"")</f>
        <v/>
      </c>
      <c r="AF49" s="6" t="str">
        <f t="array" ref="AF49">IFERROR(INDEX(29:29,SMALL(IF($E9:$AT9&gt;$B$2,COLUMN($E:$AT)),COLUMN(AB49))),"")</f>
        <v/>
      </c>
      <c r="AG49" s="6" t="str">
        <f t="array" ref="AG49">IFERROR(INDEX(29:29,SMALL(IF($E9:$AT9&gt;$B$2,COLUMN($E:$AT)),COLUMN(AC49))),"")</f>
        <v/>
      </c>
      <c r="AH49" s="6" t="str">
        <f t="array" ref="AH49">IFERROR(INDEX(29:29,SMALL(IF($E9:$AT9&gt;$B$2,COLUMN($E:$AT)),COLUMN(AD49))),"")</f>
        <v/>
      </c>
      <c r="AI49" s="6" t="str">
        <f t="array" ref="AI49">IFERROR(INDEX(29:29,SMALL(IF($E9:$AT9&gt;$B$2,COLUMN($E:$AT)),COLUMN(AE49))),"")</f>
        <v/>
      </c>
      <c r="AJ49" s="6" t="str">
        <f t="array" ref="AJ49">IFERROR(INDEX(29:29,SMALL(IF($E9:$AT9&gt;$B$2,COLUMN($E:$AT)),COLUMN(AF49))),"")</f>
        <v/>
      </c>
      <c r="AK49" s="6" t="str">
        <f t="array" ref="AK49">IFERROR(INDEX(29:29,SMALL(IF($E9:$AT9&gt;$B$2,COLUMN($E:$AT)),COLUMN(AG49))),"")</f>
        <v/>
      </c>
      <c r="AL49" s="6" t="str">
        <f t="array" ref="AL49">IFERROR(INDEX(29:29,SMALL(IF($E9:$AT9&gt;$B$2,COLUMN($E:$AT)),COLUMN(AH49))),"")</f>
        <v/>
      </c>
      <c r="AM49" s="6" t="str">
        <f t="array" ref="AM49">IFERROR(INDEX(29:29,SMALL(IF($E9:$AT9&gt;$B$2,COLUMN($E:$AT)),COLUMN(AI49))),"")</f>
        <v/>
      </c>
      <c r="AN49" s="6" t="str">
        <f t="array" ref="AN49">IFERROR(INDEX(29:29,SMALL(IF($E9:$AT9&gt;$B$2,COLUMN($E:$AT)),COLUMN(AJ49))),"")</f>
        <v/>
      </c>
      <c r="AO49" s="6" t="str">
        <f t="array" ref="AO49">IFERROR(INDEX(29:29,SMALL(IF($E9:$AT9&gt;$B$2,COLUMN($E:$AT)),COLUMN(AK49))),"")</f>
        <v/>
      </c>
      <c r="AP49" s="6" t="str">
        <f t="array" ref="AP49">IFERROR(INDEX(29:29,SMALL(IF($E9:$AT9&gt;$B$2,COLUMN($E:$AT)),COLUMN(AL49))),"")</f>
        <v/>
      </c>
      <c r="AQ49" s="6" t="str">
        <f t="array" ref="AQ49">IFERROR(INDEX(29:29,SMALL(IF($E9:$AT9&gt;$B$2,COLUMN($E:$AT)),COLUMN(AM49))),"")</f>
        <v/>
      </c>
      <c r="AR49" s="6" t="str">
        <f t="array" ref="AR49">IFERROR(INDEX(29:29,SMALL(IF($E9:$AT9&gt;$B$2,COLUMN($E:$AT)),COLUMN(AN49))),"")</f>
        <v/>
      </c>
      <c r="AS49" s="6" t="str">
        <f t="array" ref="AS49">IFERROR(INDEX(29:29,SMALL(IF($E9:$AT9&gt;$B$2,COLUMN($E:$AT)),COLUMN(AO49))),"")</f>
        <v/>
      </c>
      <c r="AT49" s="6" t="str">
        <f t="array" ref="AT49">IFERROR(INDEX(29:29,SMALL(IF($E9:$AT9&gt;$B$2,COLUMN($E:$AT)),COLUMN(AP49))),"")</f>
        <v/>
      </c>
    </row>
    <row r="50" spans="4:46" x14ac:dyDescent="0.25">
      <c r="D50" s="1">
        <v>6</v>
      </c>
      <c r="E50" s="6" t="str">
        <f t="array" ref="E50">IFERROR(INDEX(30:30,SMALL(IF($E10:$AT10&gt;$B$2,COLUMN($E:$AT)),COLUMN(A50))),"")</f>
        <v>b4</v>
      </c>
      <c r="F50" s="6" t="str">
        <f t="array" ref="F50">IFERROR(INDEX(30:30,SMALL(IF($E10:$AT10&gt;$B$2,COLUMN($E:$AT)),COLUMN(B50))),"")</f>
        <v>f7</v>
      </c>
      <c r="G50" s="6" t="str">
        <f t="array" ref="G50">IFERROR(INDEX(30:30,SMALL(IF($E10:$AT10&gt;$B$2,COLUMN($E:$AT)),COLUMN(C50))),"")</f>
        <v>t7</v>
      </c>
      <c r="H50" s="6" t="str">
        <f t="array" ref="H50">IFERROR(INDEX(30:30,SMALL(IF($E10:$AT10&gt;$B$2,COLUMN($E:$AT)),COLUMN(D50))),"")</f>
        <v>f7</v>
      </c>
      <c r="I50" s="6" t="str">
        <f t="array" ref="I50">IFERROR(INDEX(30:30,SMALL(IF($E10:$AT10&gt;$B$2,COLUMN($E:$AT)),COLUMN(E50))),"")</f>
        <v>s4</v>
      </c>
      <c r="J50" s="6" t="str">
        <f t="array" ref="J50">IFERROR(INDEX(30:30,SMALL(IF($E10:$AT10&gt;$B$2,COLUMN($E:$AT)),COLUMN(F50))),"")</f>
        <v>s4</v>
      </c>
      <c r="K50" s="6" t="str">
        <f t="array" ref="K50">IFERROR(INDEX(30:30,SMALL(IF($E10:$AT10&gt;$B$2,COLUMN($E:$AT)),COLUMN(G50))),"")</f>
        <v>jm</v>
      </c>
      <c r="L50" s="6" t="str">
        <f t="array" ref="L50">IFERROR(INDEX(30:30,SMALL(IF($E10:$AT10&gt;$B$2,COLUMN($E:$AT)),COLUMN(H50))),"")</f>
        <v>v5</v>
      </c>
      <c r="M50" s="6">
        <f t="array" ref="M50">IFERROR(INDEX(30:30,SMALL(IF($E10:$AT10&gt;$B$2,COLUMN($E:$AT)),COLUMN(I50))),"")</f>
        <v>23</v>
      </c>
      <c r="N50" s="6" t="str">
        <f t="array" ref="N50">IFERROR(INDEX(30:30,SMALL(IF($E10:$AT10&gt;$B$2,COLUMN($E:$AT)),COLUMN(J50))),"")</f>
        <v>jm</v>
      </c>
      <c r="O50" s="6" t="str">
        <f t="array" ref="O50">IFERROR(INDEX(30:30,SMALL(IF($E10:$AT10&gt;$B$2,COLUMN($E:$AT)),COLUMN(K50))),"")</f>
        <v>jj</v>
      </c>
      <c r="P50" s="6" t="str">
        <f t="array" ref="P50">IFERROR(INDEX(30:30,SMALL(IF($E10:$AT10&gt;$B$2,COLUMN($E:$AT)),COLUMN(L50))),"")</f>
        <v>v5</v>
      </c>
      <c r="Q50" s="6" t="str">
        <f t="array" ref="Q50">IFERROR(INDEX(30:30,SMALL(IF($E10:$AT10&gt;$B$2,COLUMN($E:$AT)),COLUMN(M50))),"")</f>
        <v>jj</v>
      </c>
      <c r="R50" s="6" t="str">
        <f t="array" ref="R50">IFERROR(INDEX(30:30,SMALL(IF($E10:$AT10&gt;$B$2,COLUMN($E:$AT)),COLUMN(N50))),"")</f>
        <v/>
      </c>
      <c r="S50" s="6" t="str">
        <f t="array" ref="S50">IFERROR(INDEX(30:30,SMALL(IF($E10:$AT10&gt;$B$2,COLUMN($E:$AT)),COLUMN(O50))),"")</f>
        <v/>
      </c>
      <c r="T50" s="6" t="str">
        <f t="array" ref="T50">IFERROR(INDEX(30:30,SMALL(IF($E10:$AT10&gt;$B$2,COLUMN($E:$AT)),COLUMN(P50))),"")</f>
        <v/>
      </c>
      <c r="U50" s="6" t="str">
        <f t="array" ref="U50">IFERROR(INDEX(30:30,SMALL(IF($E10:$AT10&gt;$B$2,COLUMN($E:$AT)),COLUMN(Q50))),"")</f>
        <v/>
      </c>
      <c r="V50" s="6" t="str">
        <f t="array" ref="V50">IFERROR(INDEX(30:30,SMALL(IF($E10:$AT10&gt;$B$2,COLUMN($E:$AT)),COLUMN(R50))),"")</f>
        <v/>
      </c>
      <c r="W50" s="6" t="str">
        <f t="array" ref="W50">IFERROR(INDEX(30:30,SMALL(IF($E10:$AT10&gt;$B$2,COLUMN($E:$AT)),COLUMN(S50))),"")</f>
        <v/>
      </c>
      <c r="X50" s="6" t="str">
        <f t="array" ref="X50">IFERROR(INDEX(30:30,SMALL(IF($E10:$AT10&gt;$B$2,COLUMN($E:$AT)),COLUMN(T50))),"")</f>
        <v/>
      </c>
      <c r="Y50" s="6" t="str">
        <f t="array" ref="Y50">IFERROR(INDEX(30:30,SMALL(IF($E10:$AT10&gt;$B$2,COLUMN($E:$AT)),COLUMN(U50))),"")</f>
        <v/>
      </c>
      <c r="Z50" s="6" t="str">
        <f t="array" ref="Z50">IFERROR(INDEX(30:30,SMALL(IF($E10:$AT10&gt;$B$2,COLUMN($E:$AT)),COLUMN(V50))),"")</f>
        <v/>
      </c>
      <c r="AA50" s="6" t="str">
        <f t="array" ref="AA50">IFERROR(INDEX(30:30,SMALL(IF($E10:$AT10&gt;$B$2,COLUMN($E:$AT)),COLUMN(W50))),"")</f>
        <v/>
      </c>
      <c r="AB50" s="6" t="str">
        <f t="array" ref="AB50">IFERROR(INDEX(30:30,SMALL(IF($E10:$AT10&gt;$B$2,COLUMN($E:$AT)),COLUMN(X50))),"")</f>
        <v/>
      </c>
      <c r="AC50" s="6" t="str">
        <f t="array" ref="AC50">IFERROR(INDEX(30:30,SMALL(IF($E10:$AT10&gt;$B$2,COLUMN($E:$AT)),COLUMN(Y50))),"")</f>
        <v/>
      </c>
      <c r="AD50" s="6" t="str">
        <f t="array" ref="AD50">IFERROR(INDEX(30:30,SMALL(IF($E10:$AT10&gt;$B$2,COLUMN($E:$AT)),COLUMN(Z50))),"")</f>
        <v/>
      </c>
      <c r="AE50" s="6" t="str">
        <f t="array" ref="AE50">IFERROR(INDEX(30:30,SMALL(IF($E10:$AT10&gt;$B$2,COLUMN($E:$AT)),COLUMN(AA50))),"")</f>
        <v/>
      </c>
      <c r="AF50" s="6" t="str">
        <f t="array" ref="AF50">IFERROR(INDEX(30:30,SMALL(IF($E10:$AT10&gt;$B$2,COLUMN($E:$AT)),COLUMN(AB50))),"")</f>
        <v/>
      </c>
      <c r="AG50" s="6" t="str">
        <f t="array" ref="AG50">IFERROR(INDEX(30:30,SMALL(IF($E10:$AT10&gt;$B$2,COLUMN($E:$AT)),COLUMN(AC50))),"")</f>
        <v/>
      </c>
      <c r="AH50" s="6" t="str">
        <f t="array" ref="AH50">IFERROR(INDEX(30:30,SMALL(IF($E10:$AT10&gt;$B$2,COLUMN($E:$AT)),COLUMN(AD50))),"")</f>
        <v/>
      </c>
      <c r="AI50" s="6" t="str">
        <f t="array" ref="AI50">IFERROR(INDEX(30:30,SMALL(IF($E10:$AT10&gt;$B$2,COLUMN($E:$AT)),COLUMN(AE50))),"")</f>
        <v/>
      </c>
      <c r="AJ50" s="6" t="str">
        <f t="array" ref="AJ50">IFERROR(INDEX(30:30,SMALL(IF($E10:$AT10&gt;$B$2,COLUMN($E:$AT)),COLUMN(AF50))),"")</f>
        <v/>
      </c>
      <c r="AK50" s="6" t="str">
        <f t="array" ref="AK50">IFERROR(INDEX(30:30,SMALL(IF($E10:$AT10&gt;$B$2,COLUMN($E:$AT)),COLUMN(AG50))),"")</f>
        <v/>
      </c>
      <c r="AL50" s="6" t="str">
        <f t="array" ref="AL50">IFERROR(INDEX(30:30,SMALL(IF($E10:$AT10&gt;$B$2,COLUMN($E:$AT)),COLUMN(AH50))),"")</f>
        <v/>
      </c>
      <c r="AM50" s="6" t="str">
        <f t="array" ref="AM50">IFERROR(INDEX(30:30,SMALL(IF($E10:$AT10&gt;$B$2,COLUMN($E:$AT)),COLUMN(AI50))),"")</f>
        <v/>
      </c>
      <c r="AN50" s="6" t="str">
        <f t="array" ref="AN50">IFERROR(INDEX(30:30,SMALL(IF($E10:$AT10&gt;$B$2,COLUMN($E:$AT)),COLUMN(AJ50))),"")</f>
        <v/>
      </c>
      <c r="AO50" s="6" t="str">
        <f t="array" ref="AO50">IFERROR(INDEX(30:30,SMALL(IF($E10:$AT10&gt;$B$2,COLUMN($E:$AT)),COLUMN(AK50))),"")</f>
        <v/>
      </c>
      <c r="AP50" s="6" t="str">
        <f t="array" ref="AP50">IFERROR(INDEX(30:30,SMALL(IF($E10:$AT10&gt;$B$2,COLUMN($E:$AT)),COLUMN(AL50))),"")</f>
        <v/>
      </c>
      <c r="AQ50" s="6" t="str">
        <f t="array" ref="AQ50">IFERROR(INDEX(30:30,SMALL(IF($E10:$AT10&gt;$B$2,COLUMN($E:$AT)),COLUMN(AM50))),"")</f>
        <v/>
      </c>
      <c r="AR50" s="6" t="str">
        <f t="array" ref="AR50">IFERROR(INDEX(30:30,SMALL(IF($E10:$AT10&gt;$B$2,COLUMN($E:$AT)),COLUMN(AN50))),"")</f>
        <v/>
      </c>
      <c r="AS50" s="6" t="str">
        <f t="array" ref="AS50">IFERROR(INDEX(30:30,SMALL(IF($E10:$AT10&gt;$B$2,COLUMN($E:$AT)),COLUMN(AO50))),"")</f>
        <v/>
      </c>
      <c r="AT50" s="6" t="str">
        <f t="array" ref="AT50">IFERROR(INDEX(30:30,SMALL(IF($E10:$AT10&gt;$B$2,COLUMN($E:$AT)),COLUMN(AP50))),"")</f>
        <v/>
      </c>
    </row>
    <row r="51" spans="4:46" x14ac:dyDescent="0.25">
      <c r="D51" s="1">
        <v>7</v>
      </c>
      <c r="E51" s="6" t="str">
        <f t="array" ref="E51">IFERROR(INDEX(31:31,SMALL(IF($E11:$AT11&gt;$B$2,COLUMN($E:$AT)),COLUMN(A51))),"")</f>
        <v>8k</v>
      </c>
      <c r="F51" s="6" t="str">
        <f t="array" ref="F51">IFERROR(INDEX(31:31,SMALL(IF($E11:$AT11&gt;$B$2,COLUMN($E:$AT)),COLUMN(B51))),"")</f>
        <v>3s</v>
      </c>
      <c r="G51" s="6" t="str">
        <f t="array" ref="G51">IFERROR(INDEX(31:31,SMALL(IF($E11:$AT11&gt;$B$2,COLUMN($E:$AT)),COLUMN(C51))),"")</f>
        <v>dt</v>
      </c>
      <c r="H51" s="6">
        <f t="array" ref="H51">IFERROR(INDEX(31:31,SMALL(IF($E11:$AT11&gt;$B$2,COLUMN($E:$AT)),COLUMN(D51))),"")</f>
        <v>34</v>
      </c>
      <c r="I51" s="6" t="str">
        <f t="array" ref="I51">IFERROR(INDEX(31:31,SMALL(IF($E11:$AT11&gt;$B$2,COLUMN($E:$AT)),COLUMN(E51))),"")</f>
        <v>dt</v>
      </c>
      <c r="J51" s="6" t="str">
        <f t="array" ref="J51">IFERROR(INDEX(31:31,SMALL(IF($E11:$AT11&gt;$B$2,COLUMN($E:$AT)),COLUMN(F51))),"")</f>
        <v>q1</v>
      </c>
      <c r="K51" s="6" t="str">
        <f t="array" ref="K51">IFERROR(INDEX(31:31,SMALL(IF($E11:$AT11&gt;$B$2,COLUMN($E:$AT)),COLUMN(G51))),"")</f>
        <v/>
      </c>
      <c r="L51" s="6" t="str">
        <f t="array" ref="L51">IFERROR(INDEX(31:31,SMALL(IF($E11:$AT11&gt;$B$2,COLUMN($E:$AT)),COLUMN(H51))),"")</f>
        <v/>
      </c>
      <c r="M51" s="6" t="str">
        <f t="array" ref="M51">IFERROR(INDEX(31:31,SMALL(IF($E11:$AT11&gt;$B$2,COLUMN($E:$AT)),COLUMN(I51))),"")</f>
        <v/>
      </c>
      <c r="N51" s="6" t="str">
        <f t="array" ref="N51">IFERROR(INDEX(31:31,SMALL(IF($E11:$AT11&gt;$B$2,COLUMN($E:$AT)),COLUMN(J51))),"")</f>
        <v/>
      </c>
      <c r="O51" s="6" t="str">
        <f t="array" ref="O51">IFERROR(INDEX(31:31,SMALL(IF($E11:$AT11&gt;$B$2,COLUMN($E:$AT)),COLUMN(K51))),"")</f>
        <v/>
      </c>
      <c r="P51" s="6" t="str">
        <f t="array" ref="P51">IFERROR(INDEX(31:31,SMALL(IF($E11:$AT11&gt;$B$2,COLUMN($E:$AT)),COLUMN(L51))),"")</f>
        <v/>
      </c>
      <c r="Q51" s="6" t="str">
        <f t="array" ref="Q51">IFERROR(INDEX(31:31,SMALL(IF($E11:$AT11&gt;$B$2,COLUMN($E:$AT)),COLUMN(M51))),"")</f>
        <v/>
      </c>
      <c r="R51" s="6" t="str">
        <f t="array" ref="R51">IFERROR(INDEX(31:31,SMALL(IF($E11:$AT11&gt;$B$2,COLUMN($E:$AT)),COLUMN(N51))),"")</f>
        <v/>
      </c>
      <c r="S51" s="6" t="str">
        <f t="array" ref="S51">IFERROR(INDEX(31:31,SMALL(IF($E11:$AT11&gt;$B$2,COLUMN($E:$AT)),COLUMN(O51))),"")</f>
        <v/>
      </c>
      <c r="T51" s="6" t="str">
        <f t="array" ref="T51">IFERROR(INDEX(31:31,SMALL(IF($E11:$AT11&gt;$B$2,COLUMN($E:$AT)),COLUMN(P51))),"")</f>
        <v/>
      </c>
      <c r="U51" s="6" t="str">
        <f t="array" ref="U51">IFERROR(INDEX(31:31,SMALL(IF($E11:$AT11&gt;$B$2,COLUMN($E:$AT)),COLUMN(Q51))),"")</f>
        <v/>
      </c>
      <c r="V51" s="6" t="str">
        <f t="array" ref="V51">IFERROR(INDEX(31:31,SMALL(IF($E11:$AT11&gt;$B$2,COLUMN($E:$AT)),COLUMN(R51))),"")</f>
        <v/>
      </c>
      <c r="W51" s="6" t="str">
        <f t="array" ref="W51">IFERROR(INDEX(31:31,SMALL(IF($E11:$AT11&gt;$B$2,COLUMN($E:$AT)),COLUMN(S51))),"")</f>
        <v/>
      </c>
      <c r="X51" s="6" t="str">
        <f t="array" ref="X51">IFERROR(INDEX(31:31,SMALL(IF($E11:$AT11&gt;$B$2,COLUMN($E:$AT)),COLUMN(T51))),"")</f>
        <v/>
      </c>
      <c r="Y51" s="6" t="str">
        <f t="array" ref="Y51">IFERROR(INDEX(31:31,SMALL(IF($E11:$AT11&gt;$B$2,COLUMN($E:$AT)),COLUMN(U51))),"")</f>
        <v/>
      </c>
      <c r="Z51" s="6" t="str">
        <f t="array" ref="Z51">IFERROR(INDEX(31:31,SMALL(IF($E11:$AT11&gt;$B$2,COLUMN($E:$AT)),COLUMN(V51))),"")</f>
        <v/>
      </c>
      <c r="AA51" s="6" t="str">
        <f t="array" ref="AA51">IFERROR(INDEX(31:31,SMALL(IF($E11:$AT11&gt;$B$2,COLUMN($E:$AT)),COLUMN(W51))),"")</f>
        <v/>
      </c>
      <c r="AB51" s="6" t="str">
        <f t="array" ref="AB51">IFERROR(INDEX(31:31,SMALL(IF($E11:$AT11&gt;$B$2,COLUMN($E:$AT)),COLUMN(X51))),"")</f>
        <v/>
      </c>
      <c r="AC51" s="6" t="str">
        <f t="array" ref="AC51">IFERROR(INDEX(31:31,SMALL(IF($E11:$AT11&gt;$B$2,COLUMN($E:$AT)),COLUMN(Y51))),"")</f>
        <v/>
      </c>
      <c r="AD51" s="6" t="str">
        <f t="array" ref="AD51">IFERROR(INDEX(31:31,SMALL(IF($E11:$AT11&gt;$B$2,COLUMN($E:$AT)),COLUMN(Z51))),"")</f>
        <v/>
      </c>
      <c r="AE51" s="6" t="str">
        <f t="array" ref="AE51">IFERROR(INDEX(31:31,SMALL(IF($E11:$AT11&gt;$B$2,COLUMN($E:$AT)),COLUMN(AA51))),"")</f>
        <v/>
      </c>
      <c r="AF51" s="6" t="str">
        <f t="array" ref="AF51">IFERROR(INDEX(31:31,SMALL(IF($E11:$AT11&gt;$B$2,COLUMN($E:$AT)),COLUMN(AB51))),"")</f>
        <v/>
      </c>
      <c r="AG51" s="6" t="str">
        <f t="array" ref="AG51">IFERROR(INDEX(31:31,SMALL(IF($E11:$AT11&gt;$B$2,COLUMN($E:$AT)),COLUMN(AC51))),"")</f>
        <v/>
      </c>
      <c r="AH51" s="6" t="str">
        <f t="array" ref="AH51">IFERROR(INDEX(31:31,SMALL(IF($E11:$AT11&gt;$B$2,COLUMN($E:$AT)),COLUMN(AD51))),"")</f>
        <v/>
      </c>
      <c r="AI51" s="6" t="str">
        <f t="array" ref="AI51">IFERROR(INDEX(31:31,SMALL(IF($E11:$AT11&gt;$B$2,COLUMN($E:$AT)),COLUMN(AE51))),"")</f>
        <v/>
      </c>
      <c r="AJ51" s="6" t="str">
        <f t="array" ref="AJ51">IFERROR(INDEX(31:31,SMALL(IF($E11:$AT11&gt;$B$2,COLUMN($E:$AT)),COLUMN(AF51))),"")</f>
        <v/>
      </c>
      <c r="AK51" s="6" t="str">
        <f t="array" ref="AK51">IFERROR(INDEX(31:31,SMALL(IF($E11:$AT11&gt;$B$2,COLUMN($E:$AT)),COLUMN(AG51))),"")</f>
        <v/>
      </c>
      <c r="AL51" s="6" t="str">
        <f t="array" ref="AL51">IFERROR(INDEX(31:31,SMALL(IF($E11:$AT11&gt;$B$2,COLUMN($E:$AT)),COLUMN(AH51))),"")</f>
        <v/>
      </c>
      <c r="AM51" s="6" t="str">
        <f t="array" ref="AM51">IFERROR(INDEX(31:31,SMALL(IF($E11:$AT11&gt;$B$2,COLUMN($E:$AT)),COLUMN(AI51))),"")</f>
        <v/>
      </c>
      <c r="AN51" s="6" t="str">
        <f t="array" ref="AN51">IFERROR(INDEX(31:31,SMALL(IF($E11:$AT11&gt;$B$2,COLUMN($E:$AT)),COLUMN(AJ51))),"")</f>
        <v/>
      </c>
      <c r="AO51" s="6" t="str">
        <f t="array" ref="AO51">IFERROR(INDEX(31:31,SMALL(IF($E11:$AT11&gt;$B$2,COLUMN($E:$AT)),COLUMN(AK51))),"")</f>
        <v/>
      </c>
      <c r="AP51" s="6" t="str">
        <f t="array" ref="AP51">IFERROR(INDEX(31:31,SMALL(IF($E11:$AT11&gt;$B$2,COLUMN($E:$AT)),COLUMN(AL51))),"")</f>
        <v/>
      </c>
      <c r="AQ51" s="6" t="str">
        <f t="array" ref="AQ51">IFERROR(INDEX(31:31,SMALL(IF($E11:$AT11&gt;$B$2,COLUMN($E:$AT)),COLUMN(AM51))),"")</f>
        <v/>
      </c>
      <c r="AR51" s="6" t="str">
        <f t="array" ref="AR51">IFERROR(INDEX(31:31,SMALL(IF($E11:$AT11&gt;$B$2,COLUMN($E:$AT)),COLUMN(AN51))),"")</f>
        <v/>
      </c>
      <c r="AS51" s="6" t="str">
        <f t="array" ref="AS51">IFERROR(INDEX(31:31,SMALL(IF($E11:$AT11&gt;$B$2,COLUMN($E:$AT)),COLUMN(AO51))),"")</f>
        <v/>
      </c>
      <c r="AT51" s="6" t="str">
        <f t="array" ref="AT51">IFERROR(INDEX(31:31,SMALL(IF($E11:$AT11&gt;$B$2,COLUMN($E:$AT)),COLUMN(AP51))),"")</f>
        <v/>
      </c>
    </row>
    <row r="52" spans="4:46" x14ac:dyDescent="0.25">
      <c r="D52" s="1">
        <v>8</v>
      </c>
      <c r="E52" s="6" t="str">
        <f t="array" ref="E52">IFERROR(INDEX(32:32,SMALL(IF($E12:$AT12&gt;$B$2,COLUMN($E:$AT)),COLUMN(A52))),"")</f>
        <v>w3</v>
      </c>
      <c r="F52" s="6" t="str">
        <f t="array" ref="F52">IFERROR(INDEX(32:32,SMALL(IF($E12:$AT12&gt;$B$2,COLUMN($E:$AT)),COLUMN(B52))),"")</f>
        <v>8k</v>
      </c>
      <c r="G52" s="6" t="str">
        <f t="array" ref="G52">IFERROR(INDEX(32:32,SMALL(IF($E12:$AT12&gt;$B$2,COLUMN($E:$AT)),COLUMN(C52))),"")</f>
        <v>jj</v>
      </c>
      <c r="H52" s="6" t="str">
        <f t="array" ref="H52">IFERROR(INDEX(32:32,SMALL(IF($E12:$AT12&gt;$B$2,COLUMN($E:$AT)),COLUMN(D52))),"")</f>
        <v>g3</v>
      </c>
      <c r="I52" s="6" t="str">
        <f t="array" ref="I52">IFERROR(INDEX(32:32,SMALL(IF($E12:$AT12&gt;$B$2,COLUMN($E:$AT)),COLUMN(E52))),"")</f>
        <v>9l</v>
      </c>
      <c r="J52" s="6" t="str">
        <f t="array" ref="J52">IFERROR(INDEX(32:32,SMALL(IF($E12:$AT12&gt;$B$2,COLUMN($E:$AT)),COLUMN(F52))),"")</f>
        <v>g3</v>
      </c>
      <c r="K52" s="6" t="str">
        <f t="array" ref="K52">IFERROR(INDEX(32:32,SMALL(IF($E12:$AT12&gt;$B$2,COLUMN($E:$AT)),COLUMN(G52))),"")</f>
        <v>ot</v>
      </c>
      <c r="L52" s="6" t="str">
        <f t="array" ref="L52">IFERROR(INDEX(32:32,SMALL(IF($E12:$AT12&gt;$B$2,COLUMN($E:$AT)),COLUMN(H52))),"")</f>
        <v>pe</v>
      </c>
      <c r="M52" s="6" t="str">
        <f t="array" ref="M52">IFERROR(INDEX(32:32,SMALL(IF($E12:$AT12&gt;$B$2,COLUMN($E:$AT)),COLUMN(I52))),"")</f>
        <v>xt</v>
      </c>
      <c r="N52" s="6" t="str">
        <f t="array" ref="N52">IFERROR(INDEX(32:32,SMALL(IF($E12:$AT12&gt;$B$2,COLUMN($E:$AT)),COLUMN(J52))),"")</f>
        <v>g3</v>
      </c>
      <c r="O52" s="6" t="str">
        <f t="array" ref="O52">IFERROR(INDEX(32:32,SMALL(IF($E12:$AT12&gt;$B$2,COLUMN($E:$AT)),COLUMN(K52))),"")</f>
        <v>ot</v>
      </c>
      <c r="P52" s="6" t="str">
        <f t="array" ref="P52">IFERROR(INDEX(32:32,SMALL(IF($E12:$AT12&gt;$B$2,COLUMN($E:$AT)),COLUMN(L52))),"")</f>
        <v>pe</v>
      </c>
      <c r="Q52" s="6" t="str">
        <f t="array" ref="Q52">IFERROR(INDEX(32:32,SMALL(IF($E12:$AT12&gt;$B$2,COLUMN($E:$AT)),COLUMN(M52))),"")</f>
        <v>xt</v>
      </c>
      <c r="R52" s="6" t="str">
        <f t="array" ref="R52">IFERROR(INDEX(32:32,SMALL(IF($E12:$AT12&gt;$B$2,COLUMN($E:$AT)),COLUMN(N52))),"")</f>
        <v>9l</v>
      </c>
      <c r="S52" s="6" t="str">
        <f t="array" ref="S52">IFERROR(INDEX(32:32,SMALL(IF($E12:$AT12&gt;$B$2,COLUMN($E:$AT)),COLUMN(O52))),"")</f>
        <v>g3</v>
      </c>
      <c r="T52" s="6" t="str">
        <f t="array" ref="T52">IFERROR(INDEX(32:32,SMALL(IF($E12:$AT12&gt;$B$2,COLUMN($E:$AT)),COLUMN(P52))),"")</f>
        <v>8k</v>
      </c>
      <c r="U52" s="6" t="str">
        <f t="array" ref="U52">IFERROR(INDEX(32:32,SMALL(IF($E12:$AT12&gt;$B$2,COLUMN($E:$AT)),COLUMN(Q52))),"")</f>
        <v>3d</v>
      </c>
      <c r="V52" s="6" t="str">
        <f t="array" ref="V52">IFERROR(INDEX(32:32,SMALL(IF($E12:$AT12&gt;$B$2,COLUMN($E:$AT)),COLUMN(R52))),"")</f>
        <v/>
      </c>
      <c r="W52" s="6" t="str">
        <f t="array" ref="W52">IFERROR(INDEX(32:32,SMALL(IF($E12:$AT12&gt;$B$2,COLUMN($E:$AT)),COLUMN(S52))),"")</f>
        <v/>
      </c>
      <c r="X52" s="6" t="str">
        <f t="array" ref="X52">IFERROR(INDEX(32:32,SMALL(IF($E12:$AT12&gt;$B$2,COLUMN($E:$AT)),COLUMN(T52))),"")</f>
        <v/>
      </c>
      <c r="Y52" s="6" t="str">
        <f t="array" ref="Y52">IFERROR(INDEX(32:32,SMALL(IF($E12:$AT12&gt;$B$2,COLUMN($E:$AT)),COLUMN(U52))),"")</f>
        <v/>
      </c>
      <c r="Z52" s="6" t="str">
        <f t="array" ref="Z52">IFERROR(INDEX(32:32,SMALL(IF($E12:$AT12&gt;$B$2,COLUMN($E:$AT)),COLUMN(V52))),"")</f>
        <v/>
      </c>
      <c r="AA52" s="6" t="str">
        <f t="array" ref="AA52">IFERROR(INDEX(32:32,SMALL(IF($E12:$AT12&gt;$B$2,COLUMN($E:$AT)),COLUMN(W52))),"")</f>
        <v/>
      </c>
      <c r="AB52" s="6" t="str">
        <f t="array" ref="AB52">IFERROR(INDEX(32:32,SMALL(IF($E12:$AT12&gt;$B$2,COLUMN($E:$AT)),COLUMN(X52))),"")</f>
        <v/>
      </c>
      <c r="AC52" s="6" t="str">
        <f t="array" ref="AC52">IFERROR(INDEX(32:32,SMALL(IF($E12:$AT12&gt;$B$2,COLUMN($E:$AT)),COLUMN(Y52))),"")</f>
        <v/>
      </c>
      <c r="AD52" s="6" t="str">
        <f t="array" ref="AD52">IFERROR(INDEX(32:32,SMALL(IF($E12:$AT12&gt;$B$2,COLUMN($E:$AT)),COLUMN(Z52))),"")</f>
        <v/>
      </c>
      <c r="AE52" s="6" t="str">
        <f t="array" ref="AE52">IFERROR(INDEX(32:32,SMALL(IF($E12:$AT12&gt;$B$2,COLUMN($E:$AT)),COLUMN(AA52))),"")</f>
        <v/>
      </c>
      <c r="AF52" s="6" t="str">
        <f t="array" ref="AF52">IFERROR(INDEX(32:32,SMALL(IF($E12:$AT12&gt;$B$2,COLUMN($E:$AT)),COLUMN(AB52))),"")</f>
        <v/>
      </c>
      <c r="AG52" s="6" t="str">
        <f t="array" ref="AG52">IFERROR(INDEX(32:32,SMALL(IF($E12:$AT12&gt;$B$2,COLUMN($E:$AT)),COLUMN(AC52))),"")</f>
        <v/>
      </c>
      <c r="AH52" s="6" t="str">
        <f t="array" ref="AH52">IFERROR(INDEX(32:32,SMALL(IF($E12:$AT12&gt;$B$2,COLUMN($E:$AT)),COLUMN(AD52))),"")</f>
        <v/>
      </c>
      <c r="AI52" s="6" t="str">
        <f t="array" ref="AI52">IFERROR(INDEX(32:32,SMALL(IF($E12:$AT12&gt;$B$2,COLUMN($E:$AT)),COLUMN(AE52))),"")</f>
        <v/>
      </c>
      <c r="AJ52" s="6" t="str">
        <f t="array" ref="AJ52">IFERROR(INDEX(32:32,SMALL(IF($E12:$AT12&gt;$B$2,COLUMN($E:$AT)),COLUMN(AF52))),"")</f>
        <v/>
      </c>
      <c r="AK52" s="6" t="str">
        <f t="array" ref="AK52">IFERROR(INDEX(32:32,SMALL(IF($E12:$AT12&gt;$B$2,COLUMN($E:$AT)),COLUMN(AG52))),"")</f>
        <v/>
      </c>
      <c r="AL52" s="6" t="str">
        <f t="array" ref="AL52">IFERROR(INDEX(32:32,SMALL(IF($E12:$AT12&gt;$B$2,COLUMN($E:$AT)),COLUMN(AH52))),"")</f>
        <v/>
      </c>
      <c r="AM52" s="6" t="str">
        <f t="array" ref="AM52">IFERROR(INDEX(32:32,SMALL(IF($E12:$AT12&gt;$B$2,COLUMN($E:$AT)),COLUMN(AI52))),"")</f>
        <v/>
      </c>
      <c r="AN52" s="6" t="str">
        <f t="array" ref="AN52">IFERROR(INDEX(32:32,SMALL(IF($E12:$AT12&gt;$B$2,COLUMN($E:$AT)),COLUMN(AJ52))),"")</f>
        <v/>
      </c>
      <c r="AO52" s="6" t="str">
        <f t="array" ref="AO52">IFERROR(INDEX(32:32,SMALL(IF($E12:$AT12&gt;$B$2,COLUMN($E:$AT)),COLUMN(AK52))),"")</f>
        <v/>
      </c>
      <c r="AP52" s="6" t="str">
        <f t="array" ref="AP52">IFERROR(INDEX(32:32,SMALL(IF($E12:$AT12&gt;$B$2,COLUMN($E:$AT)),COLUMN(AL52))),"")</f>
        <v/>
      </c>
      <c r="AQ52" s="6" t="str">
        <f t="array" ref="AQ52">IFERROR(INDEX(32:32,SMALL(IF($E12:$AT12&gt;$B$2,COLUMN($E:$AT)),COLUMN(AM52))),"")</f>
        <v/>
      </c>
      <c r="AR52" s="6" t="str">
        <f t="array" ref="AR52">IFERROR(INDEX(32:32,SMALL(IF($E12:$AT12&gt;$B$2,COLUMN($E:$AT)),COLUMN(AN52))),"")</f>
        <v/>
      </c>
      <c r="AS52" s="6" t="str">
        <f t="array" ref="AS52">IFERROR(INDEX(32:32,SMALL(IF($E12:$AT12&gt;$B$2,COLUMN($E:$AT)),COLUMN(AO52))),"")</f>
        <v/>
      </c>
      <c r="AT52" s="6" t="str">
        <f t="array" ref="AT52">IFERROR(INDEX(32:32,SMALL(IF($E12:$AT12&gt;$B$2,COLUMN($E:$AT)),COLUMN(AP52))),"")</f>
        <v/>
      </c>
    </row>
    <row r="53" spans="4:46" x14ac:dyDescent="0.25">
      <c r="D53" s="1">
        <v>9</v>
      </c>
      <c r="E53" s="6" t="str">
        <f t="array" ref="E53">IFERROR(INDEX(33:33,SMALL(IF($E13:$AT13&gt;$B$2,COLUMN($E:$AT)),COLUMN(A53))),"")</f>
        <v>f7</v>
      </c>
      <c r="F53" s="6" t="str">
        <f t="array" ref="F53">IFERROR(INDEX(33:33,SMALL(IF($E13:$AT13&gt;$B$2,COLUMN($E:$AT)),COLUMN(B53))),"")</f>
        <v>s4</v>
      </c>
      <c r="G53" s="6" t="str">
        <f t="array" ref="G53">IFERROR(INDEX(33:33,SMALL(IF($E13:$AT13&gt;$B$2,COLUMN($E:$AT)),COLUMN(C53))),"")</f>
        <v>t7</v>
      </c>
      <c r="H53" s="6" t="str">
        <f t="array" ref="H53">IFERROR(INDEX(33:33,SMALL(IF($E13:$AT13&gt;$B$2,COLUMN($E:$AT)),COLUMN(D53))),"")</f>
        <v>t3</v>
      </c>
      <c r="I53" s="6" t="str">
        <f t="array" ref="I53">IFERROR(INDEX(33:33,SMALL(IF($E13:$AT13&gt;$B$2,COLUMN($E:$AT)),COLUMN(E53))),"")</f>
        <v>xt</v>
      </c>
      <c r="J53" s="6" t="str">
        <f t="array" ref="J53">IFERROR(INDEX(33:33,SMALL(IF($E13:$AT13&gt;$B$2,COLUMN($E:$AT)),COLUMN(F53))),"")</f>
        <v>dt</v>
      </c>
      <c r="K53" s="6">
        <f t="array" ref="K53">IFERROR(INDEX(33:33,SMALL(IF($E13:$AT13&gt;$B$2,COLUMN($E:$AT)),COLUMN(G53))),"")</f>
        <v>34</v>
      </c>
      <c r="L53" s="6" t="str">
        <f t="array" ref="L53">IFERROR(INDEX(33:33,SMALL(IF($E13:$AT13&gt;$B$2,COLUMN($E:$AT)),COLUMN(H53))),"")</f>
        <v>dt</v>
      </c>
      <c r="M53" s="6" t="str">
        <f t="array" ref="M53">IFERROR(INDEX(33:33,SMALL(IF($E13:$AT13&gt;$B$2,COLUMN($E:$AT)),COLUMN(I53))),"")</f>
        <v>q1</v>
      </c>
      <c r="N53" s="6" t="str">
        <f t="array" ref="N53">IFERROR(INDEX(33:33,SMALL(IF($E13:$AT13&gt;$B$2,COLUMN($E:$AT)),COLUMN(J53))),"")</f>
        <v>8k</v>
      </c>
      <c r="O53" s="6" t="str">
        <f t="array" ref="O53">IFERROR(INDEX(33:33,SMALL(IF($E13:$AT13&gt;$B$2,COLUMN($E:$AT)),COLUMN(K53))),"")</f>
        <v>g6</v>
      </c>
      <c r="P53" s="6" t="str">
        <f t="array" ref="P53">IFERROR(INDEX(33:33,SMALL(IF($E13:$AT13&gt;$B$2,COLUMN($E:$AT)),COLUMN(L53))),"")</f>
        <v>dt</v>
      </c>
      <c r="Q53" s="6" t="str">
        <f t="array" ref="Q53">IFERROR(INDEX(33:33,SMALL(IF($E13:$AT13&gt;$B$2,COLUMN($E:$AT)),COLUMN(M53))),"")</f>
        <v/>
      </c>
      <c r="R53" s="6" t="str">
        <f t="array" ref="R53">IFERROR(INDEX(33:33,SMALL(IF($E13:$AT13&gt;$B$2,COLUMN($E:$AT)),COLUMN(N53))),"")</f>
        <v/>
      </c>
      <c r="S53" s="6" t="str">
        <f t="array" ref="S53">IFERROR(INDEX(33:33,SMALL(IF($E13:$AT13&gt;$B$2,COLUMN($E:$AT)),COLUMN(O53))),"")</f>
        <v/>
      </c>
      <c r="T53" s="6" t="str">
        <f t="array" ref="T53">IFERROR(INDEX(33:33,SMALL(IF($E13:$AT13&gt;$B$2,COLUMN($E:$AT)),COLUMN(P53))),"")</f>
        <v/>
      </c>
      <c r="U53" s="6" t="str">
        <f t="array" ref="U53">IFERROR(INDEX(33:33,SMALL(IF($E13:$AT13&gt;$B$2,COLUMN($E:$AT)),COLUMN(Q53))),"")</f>
        <v/>
      </c>
      <c r="V53" s="6" t="str">
        <f t="array" ref="V53">IFERROR(INDEX(33:33,SMALL(IF($E13:$AT13&gt;$B$2,COLUMN($E:$AT)),COLUMN(R53))),"")</f>
        <v/>
      </c>
      <c r="W53" s="6" t="str">
        <f t="array" ref="W53">IFERROR(INDEX(33:33,SMALL(IF($E13:$AT13&gt;$B$2,COLUMN($E:$AT)),COLUMN(S53))),"")</f>
        <v/>
      </c>
      <c r="X53" s="6" t="str">
        <f t="array" ref="X53">IFERROR(INDEX(33:33,SMALL(IF($E13:$AT13&gt;$B$2,COLUMN($E:$AT)),COLUMN(T53))),"")</f>
        <v/>
      </c>
      <c r="Y53" s="6" t="str">
        <f t="array" ref="Y53">IFERROR(INDEX(33:33,SMALL(IF($E13:$AT13&gt;$B$2,COLUMN($E:$AT)),COLUMN(U53))),"")</f>
        <v/>
      </c>
      <c r="Z53" s="6" t="str">
        <f t="array" ref="Z53">IFERROR(INDEX(33:33,SMALL(IF($E13:$AT13&gt;$B$2,COLUMN($E:$AT)),COLUMN(V53))),"")</f>
        <v/>
      </c>
      <c r="AA53" s="6" t="str">
        <f t="array" ref="AA53">IFERROR(INDEX(33:33,SMALL(IF($E13:$AT13&gt;$B$2,COLUMN($E:$AT)),COLUMN(W53))),"")</f>
        <v/>
      </c>
      <c r="AB53" s="6" t="str">
        <f t="array" ref="AB53">IFERROR(INDEX(33:33,SMALL(IF($E13:$AT13&gt;$B$2,COLUMN($E:$AT)),COLUMN(X53))),"")</f>
        <v/>
      </c>
      <c r="AC53" s="6" t="str">
        <f t="array" ref="AC53">IFERROR(INDEX(33:33,SMALL(IF($E13:$AT13&gt;$B$2,COLUMN($E:$AT)),COLUMN(Y53))),"")</f>
        <v/>
      </c>
      <c r="AD53" s="6" t="str">
        <f t="array" ref="AD53">IFERROR(INDEX(33:33,SMALL(IF($E13:$AT13&gt;$B$2,COLUMN($E:$AT)),COLUMN(Z53))),"")</f>
        <v/>
      </c>
      <c r="AE53" s="6" t="str">
        <f t="array" ref="AE53">IFERROR(INDEX(33:33,SMALL(IF($E13:$AT13&gt;$B$2,COLUMN($E:$AT)),COLUMN(AA53))),"")</f>
        <v/>
      </c>
      <c r="AF53" s="6" t="str">
        <f t="array" ref="AF53">IFERROR(INDEX(33:33,SMALL(IF($E13:$AT13&gt;$B$2,COLUMN($E:$AT)),COLUMN(AB53))),"")</f>
        <v/>
      </c>
      <c r="AG53" s="6" t="str">
        <f t="array" ref="AG53">IFERROR(INDEX(33:33,SMALL(IF($E13:$AT13&gt;$B$2,COLUMN($E:$AT)),COLUMN(AC53))),"")</f>
        <v/>
      </c>
      <c r="AH53" s="6" t="str">
        <f t="array" ref="AH53">IFERROR(INDEX(33:33,SMALL(IF($E13:$AT13&gt;$B$2,COLUMN($E:$AT)),COLUMN(AD53))),"")</f>
        <v/>
      </c>
      <c r="AI53" s="6" t="str">
        <f t="array" ref="AI53">IFERROR(INDEX(33:33,SMALL(IF($E13:$AT13&gt;$B$2,COLUMN($E:$AT)),COLUMN(AE53))),"")</f>
        <v/>
      </c>
      <c r="AJ53" s="6" t="str">
        <f t="array" ref="AJ53">IFERROR(INDEX(33:33,SMALL(IF($E13:$AT13&gt;$B$2,COLUMN($E:$AT)),COLUMN(AF53))),"")</f>
        <v/>
      </c>
      <c r="AK53" s="6" t="str">
        <f t="array" ref="AK53">IFERROR(INDEX(33:33,SMALL(IF($E13:$AT13&gt;$B$2,COLUMN($E:$AT)),COLUMN(AG53))),"")</f>
        <v/>
      </c>
      <c r="AL53" s="6" t="str">
        <f t="array" ref="AL53">IFERROR(INDEX(33:33,SMALL(IF($E13:$AT13&gt;$B$2,COLUMN($E:$AT)),COLUMN(AH53))),"")</f>
        <v/>
      </c>
      <c r="AM53" s="6" t="str">
        <f t="array" ref="AM53">IFERROR(INDEX(33:33,SMALL(IF($E13:$AT13&gt;$B$2,COLUMN($E:$AT)),COLUMN(AI53))),"")</f>
        <v/>
      </c>
      <c r="AN53" s="6" t="str">
        <f t="array" ref="AN53">IFERROR(INDEX(33:33,SMALL(IF($E13:$AT13&gt;$B$2,COLUMN($E:$AT)),COLUMN(AJ53))),"")</f>
        <v/>
      </c>
      <c r="AO53" s="6" t="str">
        <f t="array" ref="AO53">IFERROR(INDEX(33:33,SMALL(IF($E13:$AT13&gt;$B$2,COLUMN($E:$AT)),COLUMN(AK53))),"")</f>
        <v/>
      </c>
      <c r="AP53" s="6" t="str">
        <f t="array" ref="AP53">IFERROR(INDEX(33:33,SMALL(IF($E13:$AT13&gt;$B$2,COLUMN($E:$AT)),COLUMN(AL53))),"")</f>
        <v/>
      </c>
      <c r="AQ53" s="6" t="str">
        <f t="array" ref="AQ53">IFERROR(INDEX(33:33,SMALL(IF($E13:$AT13&gt;$B$2,COLUMN($E:$AT)),COLUMN(AM53))),"")</f>
        <v/>
      </c>
      <c r="AR53" s="6" t="str">
        <f t="array" ref="AR53">IFERROR(INDEX(33:33,SMALL(IF($E13:$AT13&gt;$B$2,COLUMN($E:$AT)),COLUMN(AN53))),"")</f>
        <v/>
      </c>
      <c r="AS53" s="6" t="str">
        <f t="array" ref="AS53">IFERROR(INDEX(33:33,SMALL(IF($E13:$AT13&gt;$B$2,COLUMN($E:$AT)),COLUMN(AO53))),"")</f>
        <v/>
      </c>
      <c r="AT53" s="6" t="str">
        <f t="array" ref="AT53">IFERROR(INDEX(33:33,SMALL(IF($E13:$AT13&gt;$B$2,COLUMN($E:$AT)),COLUMN(AP53))),"")</f>
        <v/>
      </c>
    </row>
    <row r="54" spans="4:46" x14ac:dyDescent="0.25">
      <c r="D54" s="1">
        <v>10</v>
      </c>
      <c r="E54" s="6" t="str">
        <f t="array" ref="E54">IFERROR(INDEX(34:34,SMALL(IF($E14:$AT14&gt;$B$2,COLUMN($E:$AT)),COLUMN(A54))),"")</f>
        <v>v5</v>
      </c>
      <c r="F54" s="6" t="str">
        <f t="array" ref="F54">IFERROR(INDEX(34:34,SMALL(IF($E14:$AT14&gt;$B$2,COLUMN($E:$AT)),COLUMN(B54))),"")</f>
        <v>ot</v>
      </c>
      <c r="G54" s="6" t="str">
        <f t="array" ref="G54">IFERROR(INDEX(34:34,SMALL(IF($E14:$AT14&gt;$B$2,COLUMN($E:$AT)),COLUMN(C54))),"")</f>
        <v>pe</v>
      </c>
      <c r="H54" s="6">
        <f t="array" ref="H54">IFERROR(INDEX(34:34,SMALL(IF($E14:$AT14&gt;$B$2,COLUMN($E:$AT)),COLUMN(D54))),"")</f>
        <v>34</v>
      </c>
      <c r="I54" s="6" t="str">
        <f t="array" ref="I54">IFERROR(INDEX(34:34,SMALL(IF($E14:$AT14&gt;$B$2,COLUMN($E:$AT)),COLUMN(E54))),"")</f>
        <v>s4</v>
      </c>
      <c r="J54" s="6" t="str">
        <f t="array" ref="J54">IFERROR(INDEX(34:34,SMALL(IF($E14:$AT14&gt;$B$2,COLUMN($E:$AT)),COLUMN(F54))),"")</f>
        <v/>
      </c>
      <c r="K54" s="6" t="str">
        <f t="array" ref="K54">IFERROR(INDEX(34:34,SMALL(IF($E14:$AT14&gt;$B$2,COLUMN($E:$AT)),COLUMN(G54))),"")</f>
        <v/>
      </c>
      <c r="L54" s="6" t="str">
        <f t="array" ref="L54">IFERROR(INDEX(34:34,SMALL(IF($E14:$AT14&gt;$B$2,COLUMN($E:$AT)),COLUMN(H54))),"")</f>
        <v/>
      </c>
      <c r="M54" s="6" t="str">
        <f t="array" ref="M54">IFERROR(INDEX(34:34,SMALL(IF($E14:$AT14&gt;$B$2,COLUMN($E:$AT)),COLUMN(I54))),"")</f>
        <v/>
      </c>
      <c r="N54" s="6" t="str">
        <f t="array" ref="N54">IFERROR(INDEX(34:34,SMALL(IF($E14:$AT14&gt;$B$2,COLUMN($E:$AT)),COLUMN(J54))),"")</f>
        <v/>
      </c>
      <c r="O54" s="6" t="str">
        <f t="array" ref="O54">IFERROR(INDEX(34:34,SMALL(IF($E14:$AT14&gt;$B$2,COLUMN($E:$AT)),COLUMN(K54))),"")</f>
        <v/>
      </c>
      <c r="P54" s="6" t="str">
        <f t="array" ref="P54">IFERROR(INDEX(34:34,SMALL(IF($E14:$AT14&gt;$B$2,COLUMN($E:$AT)),COLUMN(L54))),"")</f>
        <v/>
      </c>
      <c r="Q54" s="6" t="str">
        <f t="array" ref="Q54">IFERROR(INDEX(34:34,SMALL(IF($E14:$AT14&gt;$B$2,COLUMN($E:$AT)),COLUMN(M54))),"")</f>
        <v/>
      </c>
      <c r="R54" s="6" t="str">
        <f t="array" ref="R54">IFERROR(INDEX(34:34,SMALL(IF($E14:$AT14&gt;$B$2,COLUMN($E:$AT)),COLUMN(N54))),"")</f>
        <v/>
      </c>
      <c r="S54" s="6" t="str">
        <f t="array" ref="S54">IFERROR(INDEX(34:34,SMALL(IF($E14:$AT14&gt;$B$2,COLUMN($E:$AT)),COLUMN(O54))),"")</f>
        <v/>
      </c>
      <c r="T54" s="6" t="str">
        <f t="array" ref="T54">IFERROR(INDEX(34:34,SMALL(IF($E14:$AT14&gt;$B$2,COLUMN($E:$AT)),COLUMN(P54))),"")</f>
        <v/>
      </c>
      <c r="U54" s="6" t="str">
        <f t="array" ref="U54">IFERROR(INDEX(34:34,SMALL(IF($E14:$AT14&gt;$B$2,COLUMN($E:$AT)),COLUMN(Q54))),"")</f>
        <v/>
      </c>
      <c r="V54" s="6" t="str">
        <f t="array" ref="V54">IFERROR(INDEX(34:34,SMALL(IF($E14:$AT14&gt;$B$2,COLUMN($E:$AT)),COLUMN(R54))),"")</f>
        <v/>
      </c>
      <c r="W54" s="6" t="str">
        <f t="array" ref="W54">IFERROR(INDEX(34:34,SMALL(IF($E14:$AT14&gt;$B$2,COLUMN($E:$AT)),COLUMN(S54))),"")</f>
        <v/>
      </c>
      <c r="X54" s="6" t="str">
        <f t="array" ref="X54">IFERROR(INDEX(34:34,SMALL(IF($E14:$AT14&gt;$B$2,COLUMN($E:$AT)),COLUMN(T54))),"")</f>
        <v/>
      </c>
      <c r="Y54" s="6" t="str">
        <f t="array" ref="Y54">IFERROR(INDEX(34:34,SMALL(IF($E14:$AT14&gt;$B$2,COLUMN($E:$AT)),COLUMN(U54))),"")</f>
        <v/>
      </c>
      <c r="Z54" s="6" t="str">
        <f t="array" ref="Z54">IFERROR(INDEX(34:34,SMALL(IF($E14:$AT14&gt;$B$2,COLUMN($E:$AT)),COLUMN(V54))),"")</f>
        <v/>
      </c>
      <c r="AA54" s="6" t="str">
        <f t="array" ref="AA54">IFERROR(INDEX(34:34,SMALL(IF($E14:$AT14&gt;$B$2,COLUMN($E:$AT)),COLUMN(W54))),"")</f>
        <v/>
      </c>
      <c r="AB54" s="6" t="str">
        <f t="array" ref="AB54">IFERROR(INDEX(34:34,SMALL(IF($E14:$AT14&gt;$B$2,COLUMN($E:$AT)),COLUMN(X54))),"")</f>
        <v/>
      </c>
      <c r="AC54" s="6" t="str">
        <f t="array" ref="AC54">IFERROR(INDEX(34:34,SMALL(IF($E14:$AT14&gt;$B$2,COLUMN($E:$AT)),COLUMN(Y54))),"")</f>
        <v/>
      </c>
      <c r="AD54" s="6" t="str">
        <f t="array" ref="AD54">IFERROR(INDEX(34:34,SMALL(IF($E14:$AT14&gt;$B$2,COLUMN($E:$AT)),COLUMN(Z54))),"")</f>
        <v/>
      </c>
      <c r="AE54" s="6" t="str">
        <f t="array" ref="AE54">IFERROR(INDEX(34:34,SMALL(IF($E14:$AT14&gt;$B$2,COLUMN($E:$AT)),COLUMN(AA54))),"")</f>
        <v/>
      </c>
      <c r="AF54" s="6" t="str">
        <f t="array" ref="AF54">IFERROR(INDEX(34:34,SMALL(IF($E14:$AT14&gt;$B$2,COLUMN($E:$AT)),COLUMN(AB54))),"")</f>
        <v/>
      </c>
      <c r="AG54" s="6" t="str">
        <f t="array" ref="AG54">IFERROR(INDEX(34:34,SMALL(IF($E14:$AT14&gt;$B$2,COLUMN($E:$AT)),COLUMN(AC54))),"")</f>
        <v/>
      </c>
      <c r="AH54" s="6" t="str">
        <f t="array" ref="AH54">IFERROR(INDEX(34:34,SMALL(IF($E14:$AT14&gt;$B$2,COLUMN($E:$AT)),COLUMN(AD54))),"")</f>
        <v/>
      </c>
      <c r="AI54" s="6" t="str">
        <f t="array" ref="AI54">IFERROR(INDEX(34:34,SMALL(IF($E14:$AT14&gt;$B$2,COLUMN($E:$AT)),COLUMN(AE54))),"")</f>
        <v/>
      </c>
      <c r="AJ54" s="6" t="str">
        <f t="array" ref="AJ54">IFERROR(INDEX(34:34,SMALL(IF($E14:$AT14&gt;$B$2,COLUMN($E:$AT)),COLUMN(AF54))),"")</f>
        <v/>
      </c>
      <c r="AK54" s="6" t="str">
        <f t="array" ref="AK54">IFERROR(INDEX(34:34,SMALL(IF($E14:$AT14&gt;$B$2,COLUMN($E:$AT)),COLUMN(AG54))),"")</f>
        <v/>
      </c>
      <c r="AL54" s="6" t="str">
        <f t="array" ref="AL54">IFERROR(INDEX(34:34,SMALL(IF($E14:$AT14&gt;$B$2,COLUMN($E:$AT)),COLUMN(AH54))),"")</f>
        <v/>
      </c>
      <c r="AM54" s="6" t="str">
        <f t="array" ref="AM54">IFERROR(INDEX(34:34,SMALL(IF($E14:$AT14&gt;$B$2,COLUMN($E:$AT)),COLUMN(AI54))),"")</f>
        <v/>
      </c>
      <c r="AN54" s="6" t="str">
        <f t="array" ref="AN54">IFERROR(INDEX(34:34,SMALL(IF($E14:$AT14&gt;$B$2,COLUMN($E:$AT)),COLUMN(AJ54))),"")</f>
        <v/>
      </c>
      <c r="AO54" s="6" t="str">
        <f t="array" ref="AO54">IFERROR(INDEX(34:34,SMALL(IF($E14:$AT14&gt;$B$2,COLUMN($E:$AT)),COLUMN(AK54))),"")</f>
        <v/>
      </c>
      <c r="AP54" s="6" t="str">
        <f t="array" ref="AP54">IFERROR(INDEX(34:34,SMALL(IF($E14:$AT14&gt;$B$2,COLUMN($E:$AT)),COLUMN(AL54))),"")</f>
        <v/>
      </c>
      <c r="AQ54" s="6" t="str">
        <f t="array" ref="AQ54">IFERROR(INDEX(34:34,SMALL(IF($E14:$AT14&gt;$B$2,COLUMN($E:$AT)),COLUMN(AM54))),"")</f>
        <v/>
      </c>
      <c r="AR54" s="6" t="str">
        <f t="array" ref="AR54">IFERROR(INDEX(34:34,SMALL(IF($E14:$AT14&gt;$B$2,COLUMN($E:$AT)),COLUMN(AN54))),"")</f>
        <v/>
      </c>
      <c r="AS54" s="6" t="str">
        <f t="array" ref="AS54">IFERROR(INDEX(34:34,SMALL(IF($E14:$AT14&gt;$B$2,COLUMN($E:$AT)),COLUMN(AO54))),"")</f>
        <v/>
      </c>
      <c r="AT54" s="6" t="str">
        <f t="array" ref="AT54">IFERROR(INDEX(34:34,SMALL(IF($E14:$AT14&gt;$B$2,COLUMN($E:$AT)),COLUMN(AP54))),"")</f>
        <v/>
      </c>
    </row>
    <row r="55" spans="4:46" x14ac:dyDescent="0.25">
      <c r="D55" s="1">
        <v>11</v>
      </c>
      <c r="E55" s="6" t="str">
        <f t="array" ref="E55">IFERROR(INDEX(35:35,SMALL(IF($E15:$AT15&gt;$B$2,COLUMN($E:$AT)),COLUMN(A55))),"")</f>
        <v>t7</v>
      </c>
      <c r="F55" s="6" t="str">
        <f t="array" ref="F55">IFERROR(INDEX(35:35,SMALL(IF($E15:$AT15&gt;$B$2,COLUMN($E:$AT)),COLUMN(B55))),"")</f>
        <v>s4</v>
      </c>
      <c r="G55" s="6" t="str">
        <f t="array" ref="G55">IFERROR(INDEX(35:35,SMALL(IF($E15:$AT15&gt;$B$2,COLUMN($E:$AT)),COLUMN(C55))),"")</f>
        <v>yu</v>
      </c>
      <c r="H55" s="6" t="str">
        <f t="array" ref="H55">IFERROR(INDEX(35:35,SMALL(IF($E15:$AT15&gt;$B$2,COLUMN($E:$AT)),COLUMN(D55))),"")</f>
        <v>s4</v>
      </c>
      <c r="I55" s="6">
        <f t="array" ref="I55">IFERROR(INDEX(35:35,SMALL(IF($E15:$AT15&gt;$B$2,COLUMN($E:$AT)),COLUMN(E55))),"")</f>
        <v>23</v>
      </c>
      <c r="J55" s="6" t="str">
        <f t="array" ref="J55">IFERROR(INDEX(35:35,SMALL(IF($E15:$AT15&gt;$B$2,COLUMN($E:$AT)),COLUMN(F55))),"")</f>
        <v>jm</v>
      </c>
      <c r="K55" s="6" t="str">
        <f t="array" ref="K55">IFERROR(INDEX(35:35,SMALL(IF($E15:$AT15&gt;$B$2,COLUMN($E:$AT)),COLUMN(G55))),"")</f>
        <v>5g</v>
      </c>
      <c r="L55" s="6" t="str">
        <f t="array" ref="L55">IFERROR(INDEX(35:35,SMALL(IF($E15:$AT15&gt;$B$2,COLUMN($E:$AT)),COLUMN(H55))),"")</f>
        <v>jj</v>
      </c>
      <c r="M55" s="6" t="str">
        <f t="array" ref="M55">IFERROR(INDEX(35:35,SMALL(IF($E15:$AT15&gt;$B$2,COLUMN($E:$AT)),COLUMN(I55))),"")</f>
        <v>jm</v>
      </c>
      <c r="N55" s="6" t="str">
        <f t="array" ref="N55">IFERROR(INDEX(35:35,SMALL(IF($E15:$AT15&gt;$B$2,COLUMN($E:$AT)),COLUMN(J55))),"")</f>
        <v>5g</v>
      </c>
      <c r="O55" s="6" t="str">
        <f t="array" ref="O55">IFERROR(INDEX(35:35,SMALL(IF($E15:$AT15&gt;$B$2,COLUMN($E:$AT)),COLUMN(K55))),"")</f>
        <v>jj</v>
      </c>
      <c r="P55" s="6" t="str">
        <f t="array" ref="P55">IFERROR(INDEX(35:35,SMALL(IF($E15:$AT15&gt;$B$2,COLUMN($E:$AT)),COLUMN(L55))),"")</f>
        <v>jm</v>
      </c>
      <c r="Q55" s="6" t="str">
        <f t="array" ref="Q55">IFERROR(INDEX(35:35,SMALL(IF($E15:$AT15&gt;$B$2,COLUMN($E:$AT)),COLUMN(M55))),"")</f>
        <v>jm</v>
      </c>
      <c r="R55" s="6" t="str">
        <f t="array" ref="R55">IFERROR(INDEX(35:35,SMALL(IF($E15:$AT15&gt;$B$2,COLUMN($E:$AT)),COLUMN(N55))),"")</f>
        <v/>
      </c>
      <c r="S55" s="6" t="str">
        <f t="array" ref="S55">IFERROR(INDEX(35:35,SMALL(IF($E15:$AT15&gt;$B$2,COLUMN($E:$AT)),COLUMN(O55))),"")</f>
        <v/>
      </c>
      <c r="T55" s="6" t="str">
        <f t="array" ref="T55">IFERROR(INDEX(35:35,SMALL(IF($E15:$AT15&gt;$B$2,COLUMN($E:$AT)),COLUMN(P55))),"")</f>
        <v/>
      </c>
      <c r="U55" s="6" t="str">
        <f t="array" ref="U55">IFERROR(INDEX(35:35,SMALL(IF($E15:$AT15&gt;$B$2,COLUMN($E:$AT)),COLUMN(Q55))),"")</f>
        <v/>
      </c>
      <c r="V55" s="6" t="str">
        <f t="array" ref="V55">IFERROR(INDEX(35:35,SMALL(IF($E15:$AT15&gt;$B$2,COLUMN($E:$AT)),COLUMN(R55))),"")</f>
        <v/>
      </c>
      <c r="W55" s="6" t="str">
        <f t="array" ref="W55">IFERROR(INDEX(35:35,SMALL(IF($E15:$AT15&gt;$B$2,COLUMN($E:$AT)),COLUMN(S55))),"")</f>
        <v/>
      </c>
      <c r="X55" s="6" t="str">
        <f t="array" ref="X55">IFERROR(INDEX(35:35,SMALL(IF($E15:$AT15&gt;$B$2,COLUMN($E:$AT)),COLUMN(T55))),"")</f>
        <v/>
      </c>
      <c r="Y55" s="6" t="str">
        <f t="array" ref="Y55">IFERROR(INDEX(35:35,SMALL(IF($E15:$AT15&gt;$B$2,COLUMN($E:$AT)),COLUMN(U55))),"")</f>
        <v/>
      </c>
      <c r="Z55" s="6" t="str">
        <f t="array" ref="Z55">IFERROR(INDEX(35:35,SMALL(IF($E15:$AT15&gt;$B$2,COLUMN($E:$AT)),COLUMN(V55))),"")</f>
        <v/>
      </c>
      <c r="AA55" s="6" t="str">
        <f t="array" ref="AA55">IFERROR(INDEX(35:35,SMALL(IF($E15:$AT15&gt;$B$2,COLUMN($E:$AT)),COLUMN(W55))),"")</f>
        <v/>
      </c>
      <c r="AB55" s="6" t="str">
        <f t="array" ref="AB55">IFERROR(INDEX(35:35,SMALL(IF($E15:$AT15&gt;$B$2,COLUMN($E:$AT)),COLUMN(X55))),"")</f>
        <v/>
      </c>
      <c r="AC55" s="6" t="str">
        <f t="array" ref="AC55">IFERROR(INDEX(35:35,SMALL(IF($E15:$AT15&gt;$B$2,COLUMN($E:$AT)),COLUMN(Y55))),"")</f>
        <v/>
      </c>
      <c r="AD55" s="6" t="str">
        <f t="array" ref="AD55">IFERROR(INDEX(35:35,SMALL(IF($E15:$AT15&gt;$B$2,COLUMN($E:$AT)),COLUMN(Z55))),"")</f>
        <v/>
      </c>
      <c r="AE55" s="6" t="str">
        <f t="array" ref="AE55">IFERROR(INDEX(35:35,SMALL(IF($E15:$AT15&gt;$B$2,COLUMN($E:$AT)),COLUMN(AA55))),"")</f>
        <v/>
      </c>
      <c r="AF55" s="6" t="str">
        <f t="array" ref="AF55">IFERROR(INDEX(35:35,SMALL(IF($E15:$AT15&gt;$B$2,COLUMN($E:$AT)),COLUMN(AB55))),"")</f>
        <v/>
      </c>
      <c r="AG55" s="6" t="str">
        <f t="array" ref="AG55">IFERROR(INDEX(35:35,SMALL(IF($E15:$AT15&gt;$B$2,COLUMN($E:$AT)),COLUMN(AC55))),"")</f>
        <v/>
      </c>
      <c r="AH55" s="6" t="str">
        <f t="array" ref="AH55">IFERROR(INDEX(35:35,SMALL(IF($E15:$AT15&gt;$B$2,COLUMN($E:$AT)),COLUMN(AD55))),"")</f>
        <v/>
      </c>
      <c r="AI55" s="6" t="str">
        <f t="array" ref="AI55">IFERROR(INDEX(35:35,SMALL(IF($E15:$AT15&gt;$B$2,COLUMN($E:$AT)),COLUMN(AE55))),"")</f>
        <v/>
      </c>
      <c r="AJ55" s="6" t="str">
        <f t="array" ref="AJ55">IFERROR(INDEX(35:35,SMALL(IF($E15:$AT15&gt;$B$2,COLUMN($E:$AT)),COLUMN(AF55))),"")</f>
        <v/>
      </c>
      <c r="AK55" s="6" t="str">
        <f t="array" ref="AK55">IFERROR(INDEX(35:35,SMALL(IF($E15:$AT15&gt;$B$2,COLUMN($E:$AT)),COLUMN(AG55))),"")</f>
        <v/>
      </c>
      <c r="AL55" s="6" t="str">
        <f t="array" ref="AL55">IFERROR(INDEX(35:35,SMALL(IF($E15:$AT15&gt;$B$2,COLUMN($E:$AT)),COLUMN(AH55))),"")</f>
        <v/>
      </c>
      <c r="AM55" s="6" t="str">
        <f t="array" ref="AM55">IFERROR(INDEX(35:35,SMALL(IF($E15:$AT15&gt;$B$2,COLUMN($E:$AT)),COLUMN(AI55))),"")</f>
        <v/>
      </c>
      <c r="AN55" s="6" t="str">
        <f t="array" ref="AN55">IFERROR(INDEX(35:35,SMALL(IF($E15:$AT15&gt;$B$2,COLUMN($E:$AT)),COLUMN(AJ55))),"")</f>
        <v/>
      </c>
      <c r="AO55" s="6" t="str">
        <f t="array" ref="AO55">IFERROR(INDEX(35:35,SMALL(IF($E15:$AT15&gt;$B$2,COLUMN($E:$AT)),COLUMN(AK55))),"")</f>
        <v/>
      </c>
      <c r="AP55" s="6" t="str">
        <f t="array" ref="AP55">IFERROR(INDEX(35:35,SMALL(IF($E15:$AT15&gt;$B$2,COLUMN($E:$AT)),COLUMN(AL55))),"")</f>
        <v/>
      </c>
      <c r="AQ55" s="6" t="str">
        <f t="array" ref="AQ55">IFERROR(INDEX(35:35,SMALL(IF($E15:$AT15&gt;$B$2,COLUMN($E:$AT)),COLUMN(AM55))),"")</f>
        <v/>
      </c>
      <c r="AR55" s="6" t="str">
        <f t="array" ref="AR55">IFERROR(INDEX(35:35,SMALL(IF($E15:$AT15&gt;$B$2,COLUMN($E:$AT)),COLUMN(AN55))),"")</f>
        <v/>
      </c>
      <c r="AS55" s="6" t="str">
        <f t="array" ref="AS55">IFERROR(INDEX(35:35,SMALL(IF($E15:$AT15&gt;$B$2,COLUMN($E:$AT)),COLUMN(AO55))),"")</f>
        <v/>
      </c>
      <c r="AT55" s="6" t="str">
        <f t="array" ref="AT55">IFERROR(INDEX(35:35,SMALL(IF($E15:$AT15&gt;$B$2,COLUMN($E:$AT)),COLUMN(AP55))),"")</f>
        <v/>
      </c>
    </row>
    <row r="56" spans="4:46" x14ac:dyDescent="0.25">
      <c r="D56" s="1">
        <v>12</v>
      </c>
      <c r="E56" s="6" t="str">
        <f t="array" ref="E56">IFERROR(INDEX(36:36,SMALL(IF($E16:$AT16&gt;$B$2,COLUMN($E:$AT)),COLUMN(A56))),"")</f>
        <v>5g</v>
      </c>
      <c r="F56" s="6" t="str">
        <f t="array" ref="F56">IFERROR(INDEX(36:36,SMALL(IF($E16:$AT16&gt;$B$2,COLUMN($E:$AT)),COLUMN(B56))),"")</f>
        <v>e1</v>
      </c>
      <c r="G56" s="6" t="str">
        <f t="array" ref="G56">IFERROR(INDEX(36:36,SMALL(IF($E16:$AT16&gt;$B$2,COLUMN($E:$AT)),COLUMN(C56))),"")</f>
        <v>5g</v>
      </c>
      <c r="H56" s="6" t="str">
        <f t="array" ref="H56">IFERROR(INDEX(36:36,SMALL(IF($E16:$AT16&gt;$B$2,COLUMN($E:$AT)),COLUMN(D56))),"")</f>
        <v>s4</v>
      </c>
      <c r="I56" s="6" t="str">
        <f t="array" ref="I56">IFERROR(INDEX(36:36,SMALL(IF($E16:$AT16&gt;$B$2,COLUMN($E:$AT)),COLUMN(E56))),"")</f>
        <v>t7</v>
      </c>
      <c r="J56" s="6" t="str">
        <f t="array" ref="J56">IFERROR(INDEX(36:36,SMALL(IF($E16:$AT16&gt;$B$2,COLUMN($E:$AT)),COLUMN(F56))),"")</f>
        <v>v5</v>
      </c>
      <c r="K56" s="6" t="str">
        <f t="array" ref="K56">IFERROR(INDEX(36:36,SMALL(IF($E16:$AT16&gt;$B$2,COLUMN($E:$AT)),COLUMN(G56))),"")</f>
        <v>jm</v>
      </c>
      <c r="L56" s="6" t="str">
        <f t="array" ref="L56">IFERROR(INDEX(36:36,SMALL(IF($E16:$AT16&gt;$B$2,COLUMN($E:$AT)),COLUMN(H56))),"")</f>
        <v>5g</v>
      </c>
      <c r="M56" s="6" t="str">
        <f t="array" ref="M56">IFERROR(INDEX(36:36,SMALL(IF($E16:$AT16&gt;$B$2,COLUMN($E:$AT)),COLUMN(I56))),"")</f>
        <v>e1</v>
      </c>
      <c r="N56" s="6" t="str">
        <f t="array" ref="N56">IFERROR(INDEX(36:36,SMALL(IF($E16:$AT16&gt;$B$2,COLUMN($E:$AT)),COLUMN(J56))),"")</f>
        <v>t3</v>
      </c>
      <c r="O56" s="6" t="str">
        <f t="array" ref="O56">IFERROR(INDEX(36:36,SMALL(IF($E16:$AT16&gt;$B$2,COLUMN($E:$AT)),COLUMN(K56))),"")</f>
        <v>e1</v>
      </c>
      <c r="P56" s="6" t="str">
        <f t="array" ref="P56">IFERROR(INDEX(36:36,SMALL(IF($E16:$AT16&gt;$B$2,COLUMN($E:$AT)),COLUMN(L56))),"")</f>
        <v>g6</v>
      </c>
      <c r="Q56" s="6" t="str">
        <f t="array" ref="Q56">IFERROR(INDEX(36:36,SMALL(IF($E16:$AT16&gt;$B$2,COLUMN($E:$AT)),COLUMN(M56))),"")</f>
        <v>b4</v>
      </c>
      <c r="R56" s="6" t="str">
        <f t="array" ref="R56">IFERROR(INDEX(36:36,SMALL(IF($E16:$AT16&gt;$B$2,COLUMN($E:$AT)),COLUMN(N56))),"")</f>
        <v>s4</v>
      </c>
      <c r="S56" s="6" t="str">
        <f t="array" ref="S56">IFERROR(INDEX(36:36,SMALL(IF($E16:$AT16&gt;$B$2,COLUMN($E:$AT)),COLUMN(O56))),"")</f>
        <v>g6</v>
      </c>
      <c r="T56" s="6" t="str">
        <f t="array" ref="T56">IFERROR(INDEX(36:36,SMALL(IF($E16:$AT16&gt;$B$2,COLUMN($E:$AT)),COLUMN(P56))),"")</f>
        <v>t7</v>
      </c>
      <c r="U56" s="6" t="str">
        <f t="array" ref="U56">IFERROR(INDEX(36:36,SMALL(IF($E16:$AT16&gt;$B$2,COLUMN($E:$AT)),COLUMN(Q56))),"")</f>
        <v>v5</v>
      </c>
      <c r="V56" s="6" t="str">
        <f t="array" ref="V56">IFERROR(INDEX(36:36,SMALL(IF($E16:$AT16&gt;$B$2,COLUMN($E:$AT)),COLUMN(R56))),"")</f>
        <v>jm</v>
      </c>
      <c r="W56" s="6" t="str">
        <f t="array" ref="W56">IFERROR(INDEX(36:36,SMALL(IF($E16:$AT16&gt;$B$2,COLUMN($E:$AT)),COLUMN(S56))),"")</f>
        <v/>
      </c>
      <c r="X56" s="6" t="str">
        <f t="array" ref="X56">IFERROR(INDEX(36:36,SMALL(IF($E16:$AT16&gt;$B$2,COLUMN($E:$AT)),COLUMN(T56))),"")</f>
        <v/>
      </c>
      <c r="Y56" s="6" t="str">
        <f t="array" ref="Y56">IFERROR(INDEX(36:36,SMALL(IF($E16:$AT16&gt;$B$2,COLUMN($E:$AT)),COLUMN(U56))),"")</f>
        <v/>
      </c>
      <c r="Z56" s="6" t="str">
        <f t="array" ref="Z56">IFERROR(INDEX(36:36,SMALL(IF($E16:$AT16&gt;$B$2,COLUMN($E:$AT)),COLUMN(V56))),"")</f>
        <v/>
      </c>
      <c r="AA56" s="6" t="str">
        <f t="array" ref="AA56">IFERROR(INDEX(36:36,SMALL(IF($E16:$AT16&gt;$B$2,COLUMN($E:$AT)),COLUMN(W56))),"")</f>
        <v/>
      </c>
      <c r="AB56" s="6" t="str">
        <f t="array" ref="AB56">IFERROR(INDEX(36:36,SMALL(IF($E16:$AT16&gt;$B$2,COLUMN($E:$AT)),COLUMN(X56))),"")</f>
        <v/>
      </c>
      <c r="AC56" s="6" t="str">
        <f t="array" ref="AC56">IFERROR(INDEX(36:36,SMALL(IF($E16:$AT16&gt;$B$2,COLUMN($E:$AT)),COLUMN(Y56))),"")</f>
        <v/>
      </c>
      <c r="AD56" s="6" t="str">
        <f t="array" ref="AD56">IFERROR(INDEX(36:36,SMALL(IF($E16:$AT16&gt;$B$2,COLUMN($E:$AT)),COLUMN(Z56))),"")</f>
        <v/>
      </c>
      <c r="AE56" s="6" t="str">
        <f t="array" ref="AE56">IFERROR(INDEX(36:36,SMALL(IF($E16:$AT16&gt;$B$2,COLUMN($E:$AT)),COLUMN(AA56))),"")</f>
        <v/>
      </c>
      <c r="AF56" s="6" t="str">
        <f t="array" ref="AF56">IFERROR(INDEX(36:36,SMALL(IF($E16:$AT16&gt;$B$2,COLUMN($E:$AT)),COLUMN(AB56))),"")</f>
        <v/>
      </c>
      <c r="AG56" s="6" t="str">
        <f t="array" ref="AG56">IFERROR(INDEX(36:36,SMALL(IF($E16:$AT16&gt;$B$2,COLUMN($E:$AT)),COLUMN(AC56))),"")</f>
        <v/>
      </c>
      <c r="AH56" s="6" t="str">
        <f t="array" ref="AH56">IFERROR(INDEX(36:36,SMALL(IF($E16:$AT16&gt;$B$2,COLUMN($E:$AT)),COLUMN(AD56))),"")</f>
        <v/>
      </c>
      <c r="AI56" s="6" t="str">
        <f t="array" ref="AI56">IFERROR(INDEX(36:36,SMALL(IF($E16:$AT16&gt;$B$2,COLUMN($E:$AT)),COLUMN(AE56))),"")</f>
        <v/>
      </c>
      <c r="AJ56" s="6" t="str">
        <f t="array" ref="AJ56">IFERROR(INDEX(36:36,SMALL(IF($E16:$AT16&gt;$B$2,COLUMN($E:$AT)),COLUMN(AF56))),"")</f>
        <v/>
      </c>
      <c r="AK56" s="6" t="str">
        <f t="array" ref="AK56">IFERROR(INDEX(36:36,SMALL(IF($E16:$AT16&gt;$B$2,COLUMN($E:$AT)),COLUMN(AG56))),"")</f>
        <v/>
      </c>
      <c r="AL56" s="6" t="str">
        <f t="array" ref="AL56">IFERROR(INDEX(36:36,SMALL(IF($E16:$AT16&gt;$B$2,COLUMN($E:$AT)),COLUMN(AH56))),"")</f>
        <v/>
      </c>
      <c r="AM56" s="6" t="str">
        <f t="array" ref="AM56">IFERROR(INDEX(36:36,SMALL(IF($E16:$AT16&gt;$B$2,COLUMN($E:$AT)),COLUMN(AI56))),"")</f>
        <v/>
      </c>
      <c r="AN56" s="6" t="str">
        <f t="array" ref="AN56">IFERROR(INDEX(36:36,SMALL(IF($E16:$AT16&gt;$B$2,COLUMN($E:$AT)),COLUMN(AJ56))),"")</f>
        <v/>
      </c>
      <c r="AO56" s="6" t="str">
        <f t="array" ref="AO56">IFERROR(INDEX(36:36,SMALL(IF($E16:$AT16&gt;$B$2,COLUMN($E:$AT)),COLUMN(AK56))),"")</f>
        <v/>
      </c>
      <c r="AP56" s="6" t="str">
        <f t="array" ref="AP56">IFERROR(INDEX(36:36,SMALL(IF($E16:$AT16&gt;$B$2,COLUMN($E:$AT)),COLUMN(AL56))),"")</f>
        <v/>
      </c>
      <c r="AQ56" s="6" t="str">
        <f t="array" ref="AQ56">IFERROR(INDEX(36:36,SMALL(IF($E16:$AT16&gt;$B$2,COLUMN($E:$AT)),COLUMN(AM56))),"")</f>
        <v/>
      </c>
      <c r="AR56" s="6" t="str">
        <f t="array" ref="AR56">IFERROR(INDEX(36:36,SMALL(IF($E16:$AT16&gt;$B$2,COLUMN($E:$AT)),COLUMN(AN56))),"")</f>
        <v/>
      </c>
      <c r="AS56" s="6" t="str">
        <f t="array" ref="AS56">IFERROR(INDEX(36:36,SMALL(IF($E16:$AT16&gt;$B$2,COLUMN($E:$AT)),COLUMN(AO56))),"")</f>
        <v/>
      </c>
      <c r="AT56" s="6" t="str">
        <f t="array" ref="AT56">IFERROR(INDEX(36:36,SMALL(IF($E16:$AT16&gt;$B$2,COLUMN($E:$AT)),COLUMN(AP56))),"")</f>
        <v/>
      </c>
    </row>
    <row r="57" spans="4:46" x14ac:dyDescent="0.25">
      <c r="D57" s="1">
        <v>13</v>
      </c>
      <c r="E57" s="6" t="str">
        <f t="array" ref="E57">IFERROR(INDEX(37:37,SMALL(IF($E17:$AT17&gt;$B$2,COLUMN($E:$AT)),COLUMN(A57))),"")</f>
        <v>e1</v>
      </c>
      <c r="F57" s="6" t="str">
        <f t="array" ref="F57">IFERROR(INDEX(37:37,SMALL(IF($E17:$AT17&gt;$B$2,COLUMN($E:$AT)),COLUMN(B57))),"")</f>
        <v>g6</v>
      </c>
      <c r="G57" s="6" t="str">
        <f t="array" ref="G57">IFERROR(INDEX(37:37,SMALL(IF($E17:$AT17&gt;$B$2,COLUMN($E:$AT)),COLUMN(C57))),"")</f>
        <v>f7</v>
      </c>
      <c r="H57" s="6" t="str">
        <f t="array" ref="H57">IFERROR(INDEX(37:37,SMALL(IF($E17:$AT17&gt;$B$2,COLUMN($E:$AT)),COLUMN(D57))),"")</f>
        <v>s4</v>
      </c>
      <c r="I57" s="6" t="str">
        <f t="array" ref="I57">IFERROR(INDEX(37:37,SMALL(IF($E17:$AT17&gt;$B$2,COLUMN($E:$AT)),COLUMN(E57))),"")</f>
        <v>f7</v>
      </c>
      <c r="J57" s="6" t="str">
        <f t="array" ref="J57">IFERROR(INDEX(37:37,SMALL(IF($E17:$AT17&gt;$B$2,COLUMN($E:$AT)),COLUMN(F57))),"")</f>
        <v>f7</v>
      </c>
      <c r="K57" s="6" t="str">
        <f t="array" ref="K57">IFERROR(INDEX(37:37,SMALL(IF($E17:$AT17&gt;$B$2,COLUMN($E:$AT)),COLUMN(G57))),"")</f>
        <v/>
      </c>
      <c r="L57" s="6" t="str">
        <f t="array" ref="L57">IFERROR(INDEX(37:37,SMALL(IF($E17:$AT17&gt;$B$2,COLUMN($E:$AT)),COLUMN(H57))),"")</f>
        <v/>
      </c>
      <c r="M57" s="6" t="str">
        <f t="array" ref="M57">IFERROR(INDEX(37:37,SMALL(IF($E17:$AT17&gt;$B$2,COLUMN($E:$AT)),COLUMN(I57))),"")</f>
        <v/>
      </c>
      <c r="N57" s="6" t="str">
        <f t="array" ref="N57">IFERROR(INDEX(37:37,SMALL(IF($E17:$AT17&gt;$B$2,COLUMN($E:$AT)),COLUMN(J57))),"")</f>
        <v/>
      </c>
      <c r="O57" s="6" t="str">
        <f t="array" ref="O57">IFERROR(INDEX(37:37,SMALL(IF($E17:$AT17&gt;$B$2,COLUMN($E:$AT)),COLUMN(K57))),"")</f>
        <v/>
      </c>
      <c r="P57" s="6" t="str">
        <f t="array" ref="P57">IFERROR(INDEX(37:37,SMALL(IF($E17:$AT17&gt;$B$2,COLUMN($E:$AT)),COLUMN(L57))),"")</f>
        <v/>
      </c>
      <c r="Q57" s="6" t="str">
        <f t="array" ref="Q57">IFERROR(INDEX(37:37,SMALL(IF($E17:$AT17&gt;$B$2,COLUMN($E:$AT)),COLUMN(M57))),"")</f>
        <v/>
      </c>
      <c r="R57" s="6" t="str">
        <f t="array" ref="R57">IFERROR(INDEX(37:37,SMALL(IF($E17:$AT17&gt;$B$2,COLUMN($E:$AT)),COLUMN(N57))),"")</f>
        <v/>
      </c>
      <c r="S57" s="6" t="str">
        <f t="array" ref="S57">IFERROR(INDEX(37:37,SMALL(IF($E17:$AT17&gt;$B$2,COLUMN($E:$AT)),COLUMN(O57))),"")</f>
        <v/>
      </c>
      <c r="T57" s="6" t="str">
        <f t="array" ref="T57">IFERROR(INDEX(37:37,SMALL(IF($E17:$AT17&gt;$B$2,COLUMN($E:$AT)),COLUMN(P57))),"")</f>
        <v/>
      </c>
      <c r="U57" s="6" t="str">
        <f t="array" ref="U57">IFERROR(INDEX(37:37,SMALL(IF($E17:$AT17&gt;$B$2,COLUMN($E:$AT)),COLUMN(Q57))),"")</f>
        <v/>
      </c>
      <c r="V57" s="6" t="str">
        <f t="array" ref="V57">IFERROR(INDEX(37:37,SMALL(IF($E17:$AT17&gt;$B$2,COLUMN($E:$AT)),COLUMN(R57))),"")</f>
        <v/>
      </c>
      <c r="W57" s="6" t="str">
        <f t="array" ref="W57">IFERROR(INDEX(37:37,SMALL(IF($E17:$AT17&gt;$B$2,COLUMN($E:$AT)),COLUMN(S57))),"")</f>
        <v/>
      </c>
      <c r="X57" s="6" t="str">
        <f t="array" ref="X57">IFERROR(INDEX(37:37,SMALL(IF($E17:$AT17&gt;$B$2,COLUMN($E:$AT)),COLUMN(T57))),"")</f>
        <v/>
      </c>
      <c r="Y57" s="6" t="str">
        <f t="array" ref="Y57">IFERROR(INDEX(37:37,SMALL(IF($E17:$AT17&gt;$B$2,COLUMN($E:$AT)),COLUMN(U57))),"")</f>
        <v/>
      </c>
      <c r="Z57" s="6" t="str">
        <f t="array" ref="Z57">IFERROR(INDEX(37:37,SMALL(IF($E17:$AT17&gt;$B$2,COLUMN($E:$AT)),COLUMN(V57))),"")</f>
        <v/>
      </c>
      <c r="AA57" s="6" t="str">
        <f t="array" ref="AA57">IFERROR(INDEX(37:37,SMALL(IF($E17:$AT17&gt;$B$2,COLUMN($E:$AT)),COLUMN(W57))),"")</f>
        <v/>
      </c>
      <c r="AB57" s="6" t="str">
        <f t="array" ref="AB57">IFERROR(INDEX(37:37,SMALL(IF($E17:$AT17&gt;$B$2,COLUMN($E:$AT)),COLUMN(X57))),"")</f>
        <v/>
      </c>
      <c r="AC57" s="6" t="str">
        <f t="array" ref="AC57">IFERROR(INDEX(37:37,SMALL(IF($E17:$AT17&gt;$B$2,COLUMN($E:$AT)),COLUMN(Y57))),"")</f>
        <v/>
      </c>
      <c r="AD57" s="6" t="str">
        <f t="array" ref="AD57">IFERROR(INDEX(37:37,SMALL(IF($E17:$AT17&gt;$B$2,COLUMN($E:$AT)),COLUMN(Z57))),"")</f>
        <v/>
      </c>
      <c r="AE57" s="6" t="str">
        <f t="array" ref="AE57">IFERROR(INDEX(37:37,SMALL(IF($E17:$AT17&gt;$B$2,COLUMN($E:$AT)),COLUMN(AA57))),"")</f>
        <v/>
      </c>
      <c r="AF57" s="6" t="str">
        <f t="array" ref="AF57">IFERROR(INDEX(37:37,SMALL(IF($E17:$AT17&gt;$B$2,COLUMN($E:$AT)),COLUMN(AB57))),"")</f>
        <v/>
      </c>
      <c r="AG57" s="6" t="str">
        <f t="array" ref="AG57">IFERROR(INDEX(37:37,SMALL(IF($E17:$AT17&gt;$B$2,COLUMN($E:$AT)),COLUMN(AC57))),"")</f>
        <v/>
      </c>
      <c r="AH57" s="6" t="str">
        <f t="array" ref="AH57">IFERROR(INDEX(37:37,SMALL(IF($E17:$AT17&gt;$B$2,COLUMN($E:$AT)),COLUMN(AD57))),"")</f>
        <v/>
      </c>
      <c r="AI57" s="6" t="str">
        <f t="array" ref="AI57">IFERROR(INDEX(37:37,SMALL(IF($E17:$AT17&gt;$B$2,COLUMN($E:$AT)),COLUMN(AE57))),"")</f>
        <v/>
      </c>
      <c r="AJ57" s="6" t="str">
        <f t="array" ref="AJ57">IFERROR(INDEX(37:37,SMALL(IF($E17:$AT17&gt;$B$2,COLUMN($E:$AT)),COLUMN(AF57))),"")</f>
        <v/>
      </c>
      <c r="AK57" s="6" t="str">
        <f t="array" ref="AK57">IFERROR(INDEX(37:37,SMALL(IF($E17:$AT17&gt;$B$2,COLUMN($E:$AT)),COLUMN(AG57))),"")</f>
        <v/>
      </c>
      <c r="AL57" s="6" t="str">
        <f t="array" ref="AL57">IFERROR(INDEX(37:37,SMALL(IF($E17:$AT17&gt;$B$2,COLUMN($E:$AT)),COLUMN(AH57))),"")</f>
        <v/>
      </c>
      <c r="AM57" s="6" t="str">
        <f t="array" ref="AM57">IFERROR(INDEX(37:37,SMALL(IF($E17:$AT17&gt;$B$2,COLUMN($E:$AT)),COLUMN(AI57))),"")</f>
        <v/>
      </c>
      <c r="AN57" s="6" t="str">
        <f t="array" ref="AN57">IFERROR(INDEX(37:37,SMALL(IF($E17:$AT17&gt;$B$2,COLUMN($E:$AT)),COLUMN(AJ57))),"")</f>
        <v/>
      </c>
      <c r="AO57" s="6" t="str">
        <f t="array" ref="AO57">IFERROR(INDEX(37:37,SMALL(IF($E17:$AT17&gt;$B$2,COLUMN($E:$AT)),COLUMN(AK57))),"")</f>
        <v/>
      </c>
      <c r="AP57" s="6" t="str">
        <f t="array" ref="AP57">IFERROR(INDEX(37:37,SMALL(IF($E17:$AT17&gt;$B$2,COLUMN($E:$AT)),COLUMN(AL57))),"")</f>
        <v/>
      </c>
      <c r="AQ57" s="6" t="str">
        <f t="array" ref="AQ57">IFERROR(INDEX(37:37,SMALL(IF($E17:$AT17&gt;$B$2,COLUMN($E:$AT)),COLUMN(AM57))),"")</f>
        <v/>
      </c>
      <c r="AR57" s="6" t="str">
        <f t="array" ref="AR57">IFERROR(INDEX(37:37,SMALL(IF($E17:$AT17&gt;$B$2,COLUMN($E:$AT)),COLUMN(AN57))),"")</f>
        <v/>
      </c>
      <c r="AS57" s="6" t="str">
        <f t="array" ref="AS57">IFERROR(INDEX(37:37,SMALL(IF($E17:$AT17&gt;$B$2,COLUMN($E:$AT)),COLUMN(AO57))),"")</f>
        <v/>
      </c>
      <c r="AT57" s="6" t="str">
        <f t="array" ref="AT57">IFERROR(INDEX(37:37,SMALL(IF($E17:$AT17&gt;$B$2,COLUMN($E:$AT)),COLUMN(AP57))),"")</f>
        <v/>
      </c>
    </row>
    <row r="58" spans="4:46" x14ac:dyDescent="0.25">
      <c r="D58" s="1">
        <v>14</v>
      </c>
      <c r="E58" s="6">
        <f t="array" ref="E58">IFERROR(INDEX(38:38,SMALL(IF($E18:$AT18&gt;$B$2,COLUMN($E:$AT)),COLUMN(A58))),"")</f>
        <v>34</v>
      </c>
      <c r="F58" s="6" t="str">
        <f t="array" ref="F58">IFERROR(INDEX(38:38,SMALL(IF($E18:$AT18&gt;$B$2,COLUMN($E:$AT)),COLUMN(B58))),"")</f>
        <v>dt</v>
      </c>
      <c r="G58" s="6" t="str">
        <f t="array" ref="G58">IFERROR(INDEX(38:38,SMALL(IF($E18:$AT18&gt;$B$2,COLUMN($E:$AT)),COLUMN(C58))),"")</f>
        <v>q1</v>
      </c>
      <c r="H58" s="6" t="str">
        <f t="array" ref="H58">IFERROR(INDEX(38:38,SMALL(IF($E18:$AT18&gt;$B$2,COLUMN($E:$AT)),COLUMN(D58))),"")</f>
        <v>dt</v>
      </c>
      <c r="I58" s="6">
        <f t="array" ref="I58">IFERROR(INDEX(38:38,SMALL(IF($E18:$AT18&gt;$B$2,COLUMN($E:$AT)),COLUMN(E58))),"")</f>
        <v>34</v>
      </c>
      <c r="J58" s="6" t="str">
        <f t="array" ref="J58">IFERROR(INDEX(38:38,SMALL(IF($E18:$AT18&gt;$B$2,COLUMN($E:$AT)),COLUMN(F58))),"")</f>
        <v>dt</v>
      </c>
      <c r="K58" s="6" t="str">
        <f t="array" ref="K58">IFERROR(INDEX(38:38,SMALL(IF($E18:$AT18&gt;$B$2,COLUMN($E:$AT)),COLUMN(G58))),"")</f>
        <v>q1</v>
      </c>
      <c r="L58" s="6" t="str">
        <f t="array" ref="L58">IFERROR(INDEX(38:38,SMALL(IF($E18:$AT18&gt;$B$2,COLUMN($E:$AT)),COLUMN(H58))),"")</f>
        <v/>
      </c>
      <c r="M58" s="6" t="str">
        <f t="array" ref="M58">IFERROR(INDEX(38:38,SMALL(IF($E18:$AT18&gt;$B$2,COLUMN($E:$AT)),COLUMN(I58))),"")</f>
        <v/>
      </c>
      <c r="N58" s="6" t="str">
        <f t="array" ref="N58">IFERROR(INDEX(38:38,SMALL(IF($E18:$AT18&gt;$B$2,COLUMN($E:$AT)),COLUMN(J58))),"")</f>
        <v/>
      </c>
      <c r="O58" s="6" t="str">
        <f t="array" ref="O58">IFERROR(INDEX(38:38,SMALL(IF($E18:$AT18&gt;$B$2,COLUMN($E:$AT)),COLUMN(K58))),"")</f>
        <v/>
      </c>
      <c r="P58" s="6" t="str">
        <f t="array" ref="P58">IFERROR(INDEX(38:38,SMALL(IF($E18:$AT18&gt;$B$2,COLUMN($E:$AT)),COLUMN(L58))),"")</f>
        <v/>
      </c>
      <c r="Q58" s="6" t="str">
        <f t="array" ref="Q58">IFERROR(INDEX(38:38,SMALL(IF($E18:$AT18&gt;$B$2,COLUMN($E:$AT)),COLUMN(M58))),"")</f>
        <v/>
      </c>
      <c r="R58" s="6" t="str">
        <f t="array" ref="R58">IFERROR(INDEX(38:38,SMALL(IF($E18:$AT18&gt;$B$2,COLUMN($E:$AT)),COLUMN(N58))),"")</f>
        <v/>
      </c>
      <c r="S58" s="6" t="str">
        <f t="array" ref="S58">IFERROR(INDEX(38:38,SMALL(IF($E18:$AT18&gt;$B$2,COLUMN($E:$AT)),COLUMN(O58))),"")</f>
        <v/>
      </c>
      <c r="T58" s="6" t="str">
        <f t="array" ref="T58">IFERROR(INDEX(38:38,SMALL(IF($E18:$AT18&gt;$B$2,COLUMN($E:$AT)),COLUMN(P58))),"")</f>
        <v/>
      </c>
      <c r="U58" s="6" t="str">
        <f t="array" ref="U58">IFERROR(INDEX(38:38,SMALL(IF($E18:$AT18&gt;$B$2,COLUMN($E:$AT)),COLUMN(Q58))),"")</f>
        <v/>
      </c>
      <c r="V58" s="6" t="str">
        <f t="array" ref="V58">IFERROR(INDEX(38:38,SMALL(IF($E18:$AT18&gt;$B$2,COLUMN($E:$AT)),COLUMN(R58))),"")</f>
        <v/>
      </c>
      <c r="W58" s="6" t="str">
        <f t="array" ref="W58">IFERROR(INDEX(38:38,SMALL(IF($E18:$AT18&gt;$B$2,COLUMN($E:$AT)),COLUMN(S58))),"")</f>
        <v/>
      </c>
      <c r="X58" s="6" t="str">
        <f t="array" ref="X58">IFERROR(INDEX(38:38,SMALL(IF($E18:$AT18&gt;$B$2,COLUMN($E:$AT)),COLUMN(T58))),"")</f>
        <v/>
      </c>
      <c r="Y58" s="6" t="str">
        <f t="array" ref="Y58">IFERROR(INDEX(38:38,SMALL(IF($E18:$AT18&gt;$B$2,COLUMN($E:$AT)),COLUMN(U58))),"")</f>
        <v/>
      </c>
      <c r="Z58" s="6" t="str">
        <f t="array" ref="Z58">IFERROR(INDEX(38:38,SMALL(IF($E18:$AT18&gt;$B$2,COLUMN($E:$AT)),COLUMN(V58))),"")</f>
        <v/>
      </c>
      <c r="AA58" s="6" t="str">
        <f t="array" ref="AA58">IFERROR(INDEX(38:38,SMALL(IF($E18:$AT18&gt;$B$2,COLUMN($E:$AT)),COLUMN(W58))),"")</f>
        <v/>
      </c>
      <c r="AB58" s="6" t="str">
        <f t="array" ref="AB58">IFERROR(INDEX(38:38,SMALL(IF($E18:$AT18&gt;$B$2,COLUMN($E:$AT)),COLUMN(X58))),"")</f>
        <v/>
      </c>
      <c r="AC58" s="6" t="str">
        <f t="array" ref="AC58">IFERROR(INDEX(38:38,SMALL(IF($E18:$AT18&gt;$B$2,COLUMN($E:$AT)),COLUMN(Y58))),"")</f>
        <v/>
      </c>
      <c r="AD58" s="6" t="str">
        <f t="array" ref="AD58">IFERROR(INDEX(38:38,SMALL(IF($E18:$AT18&gt;$B$2,COLUMN($E:$AT)),COLUMN(Z58))),"")</f>
        <v/>
      </c>
      <c r="AE58" s="6" t="str">
        <f t="array" ref="AE58">IFERROR(INDEX(38:38,SMALL(IF($E18:$AT18&gt;$B$2,COLUMN($E:$AT)),COLUMN(AA58))),"")</f>
        <v/>
      </c>
      <c r="AF58" s="6" t="str">
        <f t="array" ref="AF58">IFERROR(INDEX(38:38,SMALL(IF($E18:$AT18&gt;$B$2,COLUMN($E:$AT)),COLUMN(AB58))),"")</f>
        <v/>
      </c>
      <c r="AG58" s="6" t="str">
        <f t="array" ref="AG58">IFERROR(INDEX(38:38,SMALL(IF($E18:$AT18&gt;$B$2,COLUMN($E:$AT)),COLUMN(AC58))),"")</f>
        <v/>
      </c>
      <c r="AH58" s="6" t="str">
        <f t="array" ref="AH58">IFERROR(INDEX(38:38,SMALL(IF($E18:$AT18&gt;$B$2,COLUMN($E:$AT)),COLUMN(AD58))),"")</f>
        <v/>
      </c>
      <c r="AI58" s="6" t="str">
        <f t="array" ref="AI58">IFERROR(INDEX(38:38,SMALL(IF($E18:$AT18&gt;$B$2,COLUMN($E:$AT)),COLUMN(AE58))),"")</f>
        <v/>
      </c>
      <c r="AJ58" s="6" t="str">
        <f t="array" ref="AJ58">IFERROR(INDEX(38:38,SMALL(IF($E18:$AT18&gt;$B$2,COLUMN($E:$AT)),COLUMN(AF58))),"")</f>
        <v/>
      </c>
      <c r="AK58" s="6" t="str">
        <f t="array" ref="AK58">IFERROR(INDEX(38:38,SMALL(IF($E18:$AT18&gt;$B$2,COLUMN($E:$AT)),COLUMN(AG58))),"")</f>
        <v/>
      </c>
      <c r="AL58" s="6" t="str">
        <f t="array" ref="AL58">IFERROR(INDEX(38:38,SMALL(IF($E18:$AT18&gt;$B$2,COLUMN($E:$AT)),COLUMN(AH58))),"")</f>
        <v/>
      </c>
      <c r="AM58" s="6" t="str">
        <f t="array" ref="AM58">IFERROR(INDEX(38:38,SMALL(IF($E18:$AT18&gt;$B$2,COLUMN($E:$AT)),COLUMN(AI58))),"")</f>
        <v/>
      </c>
      <c r="AN58" s="6" t="str">
        <f t="array" ref="AN58">IFERROR(INDEX(38:38,SMALL(IF($E18:$AT18&gt;$B$2,COLUMN($E:$AT)),COLUMN(AJ58))),"")</f>
        <v/>
      </c>
      <c r="AO58" s="6" t="str">
        <f t="array" ref="AO58">IFERROR(INDEX(38:38,SMALL(IF($E18:$AT18&gt;$B$2,COLUMN($E:$AT)),COLUMN(AK58))),"")</f>
        <v/>
      </c>
      <c r="AP58" s="6" t="str">
        <f t="array" ref="AP58">IFERROR(INDEX(38:38,SMALL(IF($E18:$AT18&gt;$B$2,COLUMN($E:$AT)),COLUMN(AL58))),"")</f>
        <v/>
      </c>
      <c r="AQ58" s="6" t="str">
        <f t="array" ref="AQ58">IFERROR(INDEX(38:38,SMALL(IF($E18:$AT18&gt;$B$2,COLUMN($E:$AT)),COLUMN(AM58))),"")</f>
        <v/>
      </c>
      <c r="AR58" s="6" t="str">
        <f t="array" ref="AR58">IFERROR(INDEX(38:38,SMALL(IF($E18:$AT18&gt;$B$2,COLUMN($E:$AT)),COLUMN(AN58))),"")</f>
        <v/>
      </c>
      <c r="AS58" s="6" t="str">
        <f t="array" ref="AS58">IFERROR(INDEX(38:38,SMALL(IF($E18:$AT18&gt;$B$2,COLUMN($E:$AT)),COLUMN(AO58))),"")</f>
        <v/>
      </c>
      <c r="AT58" s="6" t="str">
        <f t="array" ref="AT58">IFERROR(INDEX(38:38,SMALL(IF($E18:$AT18&gt;$B$2,COLUMN($E:$AT)),COLUMN(AP58))),"")</f>
        <v/>
      </c>
    </row>
    <row r="59" spans="4:46" x14ac:dyDescent="0.25">
      <c r="D59" s="1">
        <v>15</v>
      </c>
      <c r="E59" s="6" t="str">
        <f t="array" ref="E59">IFERROR(INDEX(39:39,SMALL(IF($E19:$AT19&gt;$B$2,COLUMN($E:$AT)),COLUMN(A59))),"")</f>
        <v>dt</v>
      </c>
      <c r="F59" s="6" t="str">
        <f t="array" ref="F59">IFERROR(INDEX(39:39,SMALL(IF($E19:$AT19&gt;$B$2,COLUMN($E:$AT)),COLUMN(B59))),"")</f>
        <v>g6</v>
      </c>
      <c r="G59" s="6" t="str">
        <f t="array" ref="G59">IFERROR(INDEX(39:39,SMALL(IF($E19:$AT19&gt;$B$2,COLUMN($E:$AT)),COLUMN(C59))),"")</f>
        <v>xt</v>
      </c>
      <c r="H59" s="6" t="str">
        <f t="array" ref="H59">IFERROR(INDEX(39:39,SMALL(IF($E19:$AT19&gt;$B$2,COLUMN($E:$AT)),COLUMN(D59))),"")</f>
        <v>q1</v>
      </c>
      <c r="I59" s="6" t="str">
        <f t="array" ref="I59">IFERROR(INDEX(39:39,SMALL(IF($E19:$AT19&gt;$B$2,COLUMN($E:$AT)),COLUMN(E59))),"")</f>
        <v>f7</v>
      </c>
      <c r="J59" s="6" t="str">
        <f t="array" ref="J59">IFERROR(INDEX(39:39,SMALL(IF($E19:$AT19&gt;$B$2,COLUMN($E:$AT)),COLUMN(F59))),"")</f>
        <v>dt</v>
      </c>
      <c r="K59" s="6" t="str">
        <f t="array" ref="K59">IFERROR(INDEX(39:39,SMALL(IF($E19:$AT19&gt;$B$2,COLUMN($E:$AT)),COLUMN(G59))),"")</f>
        <v>jj</v>
      </c>
      <c r="L59" s="6" t="str">
        <f t="array" ref="L59">IFERROR(INDEX(39:39,SMALL(IF($E19:$AT19&gt;$B$2,COLUMN($E:$AT)),COLUMN(H59))),"")</f>
        <v>mm</v>
      </c>
      <c r="M59" s="6" t="str">
        <f t="array" ref="M59">IFERROR(INDEX(39:39,SMALL(IF($E19:$AT19&gt;$B$2,COLUMN($E:$AT)),COLUMN(I59))),"")</f>
        <v>dt</v>
      </c>
      <c r="N59" s="6" t="str">
        <f t="array" ref="N59">IFERROR(INDEX(39:39,SMALL(IF($E19:$AT19&gt;$B$2,COLUMN($E:$AT)),COLUMN(J59))),"")</f>
        <v>g6</v>
      </c>
      <c r="O59" s="6" t="str">
        <f t="array" ref="O59">IFERROR(INDEX(39:39,SMALL(IF($E19:$AT19&gt;$B$2,COLUMN($E:$AT)),COLUMN(K59))),"")</f>
        <v>s4</v>
      </c>
      <c r="P59" s="6" t="str">
        <f t="array" ref="P59">IFERROR(INDEX(39:39,SMALL(IF($E19:$AT19&gt;$B$2,COLUMN($E:$AT)),COLUMN(L59))),"")</f>
        <v>q1</v>
      </c>
      <c r="Q59" s="6" t="str">
        <f t="array" ref="Q59">IFERROR(INDEX(39:39,SMALL(IF($E19:$AT19&gt;$B$2,COLUMN($E:$AT)),COLUMN(M59))),"")</f>
        <v>f7</v>
      </c>
      <c r="R59" s="6" t="str">
        <f t="array" ref="R59">IFERROR(INDEX(39:39,SMALL(IF($E19:$AT19&gt;$B$2,COLUMN($E:$AT)),COLUMN(N59))),"")</f>
        <v>s4</v>
      </c>
      <c r="S59" s="6" t="str">
        <f t="array" ref="S59">IFERROR(INDEX(39:39,SMALL(IF($E19:$AT19&gt;$B$2,COLUMN($E:$AT)),COLUMN(O59))),"")</f>
        <v>f7</v>
      </c>
      <c r="T59" s="6" t="str">
        <f t="array" ref="T59">IFERROR(INDEX(39:39,SMALL(IF($E19:$AT19&gt;$B$2,COLUMN($E:$AT)),COLUMN(P59))),"")</f>
        <v>e1</v>
      </c>
      <c r="U59" s="6" t="str">
        <f t="array" ref="U59">IFERROR(INDEX(39:39,SMALL(IF($E19:$AT19&gt;$B$2,COLUMN($E:$AT)),COLUMN(Q59))),"")</f>
        <v>f7</v>
      </c>
      <c r="V59" s="6" t="str">
        <f t="array" ref="V59">IFERROR(INDEX(39:39,SMALL(IF($E19:$AT19&gt;$B$2,COLUMN($E:$AT)),COLUMN(R59))),"")</f>
        <v>s4</v>
      </c>
      <c r="W59" s="6" t="str">
        <f t="array" ref="W59">IFERROR(INDEX(39:39,SMALL(IF($E19:$AT19&gt;$B$2,COLUMN($E:$AT)),COLUMN(S59))),"")</f>
        <v>dt</v>
      </c>
      <c r="X59" s="6" t="str">
        <f t="array" ref="X59">IFERROR(INDEX(39:39,SMALL(IF($E19:$AT19&gt;$B$2,COLUMN($E:$AT)),COLUMN(T59))),"")</f>
        <v>g6</v>
      </c>
      <c r="Y59" s="6" t="str">
        <f t="array" ref="Y59">IFERROR(INDEX(39:39,SMALL(IF($E19:$AT19&gt;$B$2,COLUMN($E:$AT)),COLUMN(U59))),"")</f>
        <v/>
      </c>
      <c r="Z59" s="6" t="str">
        <f t="array" ref="Z59">IFERROR(INDEX(39:39,SMALL(IF($E19:$AT19&gt;$B$2,COLUMN($E:$AT)),COLUMN(V59))),"")</f>
        <v/>
      </c>
      <c r="AA59" s="6" t="str">
        <f t="array" ref="AA59">IFERROR(INDEX(39:39,SMALL(IF($E19:$AT19&gt;$B$2,COLUMN($E:$AT)),COLUMN(W59))),"")</f>
        <v/>
      </c>
      <c r="AB59" s="6" t="str">
        <f t="array" ref="AB59">IFERROR(INDEX(39:39,SMALL(IF($E19:$AT19&gt;$B$2,COLUMN($E:$AT)),COLUMN(X59))),"")</f>
        <v/>
      </c>
      <c r="AC59" s="6" t="str">
        <f t="array" ref="AC59">IFERROR(INDEX(39:39,SMALL(IF($E19:$AT19&gt;$B$2,COLUMN($E:$AT)),COLUMN(Y59))),"")</f>
        <v/>
      </c>
      <c r="AD59" s="6" t="str">
        <f t="array" ref="AD59">IFERROR(INDEX(39:39,SMALL(IF($E19:$AT19&gt;$B$2,COLUMN($E:$AT)),COLUMN(Z59))),"")</f>
        <v/>
      </c>
      <c r="AE59" s="6" t="str">
        <f t="array" ref="AE59">IFERROR(INDEX(39:39,SMALL(IF($E19:$AT19&gt;$B$2,COLUMN($E:$AT)),COLUMN(AA59))),"")</f>
        <v/>
      </c>
      <c r="AF59" s="6" t="str">
        <f t="array" ref="AF59">IFERROR(INDEX(39:39,SMALL(IF($E19:$AT19&gt;$B$2,COLUMN($E:$AT)),COLUMN(AB59))),"")</f>
        <v/>
      </c>
      <c r="AG59" s="6" t="str">
        <f t="array" ref="AG59">IFERROR(INDEX(39:39,SMALL(IF($E19:$AT19&gt;$B$2,COLUMN($E:$AT)),COLUMN(AC59))),"")</f>
        <v/>
      </c>
      <c r="AH59" s="6" t="str">
        <f t="array" ref="AH59">IFERROR(INDEX(39:39,SMALL(IF($E19:$AT19&gt;$B$2,COLUMN($E:$AT)),COLUMN(AD59))),"")</f>
        <v/>
      </c>
      <c r="AI59" s="6" t="str">
        <f t="array" ref="AI59">IFERROR(INDEX(39:39,SMALL(IF($E19:$AT19&gt;$B$2,COLUMN($E:$AT)),COLUMN(AE59))),"")</f>
        <v/>
      </c>
      <c r="AJ59" s="6" t="str">
        <f t="array" ref="AJ59">IFERROR(INDEX(39:39,SMALL(IF($E19:$AT19&gt;$B$2,COLUMN($E:$AT)),COLUMN(AF59))),"")</f>
        <v/>
      </c>
      <c r="AK59" s="6" t="str">
        <f t="array" ref="AK59">IFERROR(INDEX(39:39,SMALL(IF($E19:$AT19&gt;$B$2,COLUMN($E:$AT)),COLUMN(AG59))),"")</f>
        <v/>
      </c>
      <c r="AL59" s="6" t="str">
        <f t="array" ref="AL59">IFERROR(INDEX(39:39,SMALL(IF($E19:$AT19&gt;$B$2,COLUMN($E:$AT)),COLUMN(AH59))),"")</f>
        <v/>
      </c>
      <c r="AM59" s="6" t="str">
        <f t="array" ref="AM59">IFERROR(INDEX(39:39,SMALL(IF($E19:$AT19&gt;$B$2,COLUMN($E:$AT)),COLUMN(AI59))),"")</f>
        <v/>
      </c>
      <c r="AN59" s="6" t="str">
        <f t="array" ref="AN59">IFERROR(INDEX(39:39,SMALL(IF($E19:$AT19&gt;$B$2,COLUMN($E:$AT)),COLUMN(AJ59))),"")</f>
        <v/>
      </c>
      <c r="AO59" s="6" t="str">
        <f t="array" ref="AO59">IFERROR(INDEX(39:39,SMALL(IF($E19:$AT19&gt;$B$2,COLUMN($E:$AT)),COLUMN(AK59))),"")</f>
        <v/>
      </c>
      <c r="AP59" s="6" t="str">
        <f t="array" ref="AP59">IFERROR(INDEX(39:39,SMALL(IF($E19:$AT19&gt;$B$2,COLUMN($E:$AT)),COLUMN(AL59))),"")</f>
        <v/>
      </c>
      <c r="AQ59" s="6" t="str">
        <f t="array" ref="AQ59">IFERROR(INDEX(39:39,SMALL(IF($E19:$AT19&gt;$B$2,COLUMN($E:$AT)),COLUMN(AM59))),"")</f>
        <v/>
      </c>
      <c r="AR59" s="6" t="str">
        <f t="array" ref="AR59">IFERROR(INDEX(39:39,SMALL(IF($E19:$AT19&gt;$B$2,COLUMN($E:$AT)),COLUMN(AN59))),"")</f>
        <v/>
      </c>
      <c r="AS59" s="6" t="str">
        <f t="array" ref="AS59">IFERROR(INDEX(39:39,SMALL(IF($E19:$AT19&gt;$B$2,COLUMN($E:$AT)),COLUMN(AO59))),"")</f>
        <v/>
      </c>
      <c r="AT59" s="6" t="str">
        <f t="array" ref="AT59">IFERROR(INDEX(39:39,SMALL(IF($E19:$AT19&gt;$B$2,COLUMN($E:$AT)),COLUMN(AP59))),"")</f>
        <v/>
      </c>
    </row>
    <row r="60" spans="4:46" x14ac:dyDescent="0.25">
      <c r="D60" s="1">
        <v>16</v>
      </c>
      <c r="E60" s="6" t="str">
        <f t="array" ref="E60">IFERROR(INDEX(40:40,SMALL(IF($E20:$AT20&gt;$B$2,COLUMN($E:$AT)),COLUMN(A60))),"")</f>
        <v>g6</v>
      </c>
      <c r="F60" s="6" t="str">
        <f t="array" ref="F60">IFERROR(INDEX(40:40,SMALL(IF($E20:$AT20&gt;$B$2,COLUMN($E:$AT)),COLUMN(B60))),"")</f>
        <v>b4</v>
      </c>
      <c r="G60" s="6" t="str">
        <f t="array" ref="G60">IFERROR(INDEX(40:40,SMALL(IF($E20:$AT20&gt;$B$2,COLUMN($E:$AT)),COLUMN(C60))),"")</f>
        <v>g6</v>
      </c>
      <c r="H60" s="6" t="str">
        <f t="array" ref="H60">IFERROR(INDEX(40:40,SMALL(IF($E20:$AT20&gt;$B$2,COLUMN($E:$AT)),COLUMN(D60))),"")</f>
        <v>b4</v>
      </c>
      <c r="I60" s="6" t="str">
        <f t="array" ref="I60">IFERROR(INDEX(40:40,SMALL(IF($E20:$AT20&gt;$B$2,COLUMN($E:$AT)),COLUMN(E60))),"")</f>
        <v>e1</v>
      </c>
      <c r="J60" s="6" t="str">
        <f t="array" ref="J60">IFERROR(INDEX(40:40,SMALL(IF($E20:$AT20&gt;$B$2,COLUMN($E:$AT)),COLUMN(F60))),"")</f>
        <v>g6</v>
      </c>
      <c r="K60" s="6" t="str">
        <f t="array" ref="K60">IFERROR(INDEX(40:40,SMALL(IF($E20:$AT20&gt;$B$2,COLUMN($E:$AT)),COLUMN(G60))),"")</f>
        <v>b4</v>
      </c>
      <c r="L60" s="6">
        <f t="array" ref="L60">IFERROR(INDEX(40:40,SMALL(IF($E20:$AT20&gt;$B$2,COLUMN($E:$AT)),COLUMN(H60))),"")</f>
        <v>23</v>
      </c>
      <c r="M60" s="6" t="str">
        <f t="array" ref="M60">IFERROR(INDEX(40:40,SMALL(IF($E20:$AT20&gt;$B$2,COLUMN($E:$AT)),COLUMN(I60))),"")</f>
        <v>te</v>
      </c>
      <c r="N60" s="6" t="str">
        <f t="array" ref="N60">IFERROR(INDEX(40:40,SMALL(IF($E20:$AT20&gt;$B$2,COLUMN($E:$AT)),COLUMN(J60))),"")</f>
        <v>ot</v>
      </c>
      <c r="O60" s="6" t="str">
        <f t="array" ref="O60">IFERROR(INDEX(40:40,SMALL(IF($E20:$AT20&gt;$B$2,COLUMN($E:$AT)),COLUMN(K60))),"")</f>
        <v>e1</v>
      </c>
      <c r="P60" s="6" t="str">
        <f t="array" ref="P60">IFERROR(INDEX(40:40,SMALL(IF($E20:$AT20&gt;$B$2,COLUMN($E:$AT)),COLUMN(L60))),"")</f>
        <v/>
      </c>
      <c r="Q60" s="6" t="str">
        <f t="array" ref="Q60">IFERROR(INDEX(40:40,SMALL(IF($E20:$AT20&gt;$B$2,COLUMN($E:$AT)),COLUMN(M60))),"")</f>
        <v/>
      </c>
      <c r="R60" s="6" t="str">
        <f t="array" ref="R60">IFERROR(INDEX(40:40,SMALL(IF($E20:$AT20&gt;$B$2,COLUMN($E:$AT)),COLUMN(N60))),"")</f>
        <v/>
      </c>
      <c r="S60" s="6" t="str">
        <f t="array" ref="S60">IFERROR(INDEX(40:40,SMALL(IF($E20:$AT20&gt;$B$2,COLUMN($E:$AT)),COLUMN(O60))),"")</f>
        <v/>
      </c>
      <c r="T60" s="6" t="str">
        <f t="array" ref="T60">IFERROR(INDEX(40:40,SMALL(IF($E20:$AT20&gt;$B$2,COLUMN($E:$AT)),COLUMN(P60))),"")</f>
        <v/>
      </c>
      <c r="U60" s="6" t="str">
        <f t="array" ref="U60">IFERROR(INDEX(40:40,SMALL(IF($E20:$AT20&gt;$B$2,COLUMN($E:$AT)),COLUMN(Q60))),"")</f>
        <v/>
      </c>
      <c r="V60" s="6" t="str">
        <f t="array" ref="V60">IFERROR(INDEX(40:40,SMALL(IF($E20:$AT20&gt;$B$2,COLUMN($E:$AT)),COLUMN(R60))),"")</f>
        <v/>
      </c>
      <c r="W60" s="6" t="str">
        <f t="array" ref="W60">IFERROR(INDEX(40:40,SMALL(IF($E20:$AT20&gt;$B$2,COLUMN($E:$AT)),COLUMN(S60))),"")</f>
        <v/>
      </c>
      <c r="X60" s="6" t="str">
        <f t="array" ref="X60">IFERROR(INDEX(40:40,SMALL(IF($E20:$AT20&gt;$B$2,COLUMN($E:$AT)),COLUMN(T60))),"")</f>
        <v/>
      </c>
      <c r="Y60" s="6" t="str">
        <f t="array" ref="Y60">IFERROR(INDEX(40:40,SMALL(IF($E20:$AT20&gt;$B$2,COLUMN($E:$AT)),COLUMN(U60))),"")</f>
        <v/>
      </c>
      <c r="Z60" s="6" t="str">
        <f t="array" ref="Z60">IFERROR(INDEX(40:40,SMALL(IF($E20:$AT20&gt;$B$2,COLUMN($E:$AT)),COLUMN(V60))),"")</f>
        <v/>
      </c>
      <c r="AA60" s="6" t="str">
        <f t="array" ref="AA60">IFERROR(INDEX(40:40,SMALL(IF($E20:$AT20&gt;$B$2,COLUMN($E:$AT)),COLUMN(W60))),"")</f>
        <v/>
      </c>
      <c r="AB60" s="6" t="str">
        <f t="array" ref="AB60">IFERROR(INDEX(40:40,SMALL(IF($E20:$AT20&gt;$B$2,COLUMN($E:$AT)),COLUMN(X60))),"")</f>
        <v/>
      </c>
      <c r="AC60" s="6" t="str">
        <f t="array" ref="AC60">IFERROR(INDEX(40:40,SMALL(IF($E20:$AT20&gt;$B$2,COLUMN($E:$AT)),COLUMN(Y60))),"")</f>
        <v/>
      </c>
      <c r="AD60" s="6" t="str">
        <f t="array" ref="AD60">IFERROR(INDEX(40:40,SMALL(IF($E20:$AT20&gt;$B$2,COLUMN($E:$AT)),COLUMN(Z60))),"")</f>
        <v/>
      </c>
      <c r="AE60" s="6" t="str">
        <f t="array" ref="AE60">IFERROR(INDEX(40:40,SMALL(IF($E20:$AT20&gt;$B$2,COLUMN($E:$AT)),COLUMN(AA60))),"")</f>
        <v/>
      </c>
      <c r="AF60" s="6" t="str">
        <f t="array" ref="AF60">IFERROR(INDEX(40:40,SMALL(IF($E20:$AT20&gt;$B$2,COLUMN($E:$AT)),COLUMN(AB60))),"")</f>
        <v/>
      </c>
      <c r="AG60" s="6" t="str">
        <f t="array" ref="AG60">IFERROR(INDEX(40:40,SMALL(IF($E20:$AT20&gt;$B$2,COLUMN($E:$AT)),COLUMN(AC60))),"")</f>
        <v/>
      </c>
      <c r="AH60" s="6" t="str">
        <f t="array" ref="AH60">IFERROR(INDEX(40:40,SMALL(IF($E20:$AT20&gt;$B$2,COLUMN($E:$AT)),COLUMN(AD60))),"")</f>
        <v/>
      </c>
      <c r="AI60" s="6" t="str">
        <f t="array" ref="AI60">IFERROR(INDEX(40:40,SMALL(IF($E20:$AT20&gt;$B$2,COLUMN($E:$AT)),COLUMN(AE60))),"")</f>
        <v/>
      </c>
      <c r="AJ60" s="6" t="str">
        <f t="array" ref="AJ60">IFERROR(INDEX(40:40,SMALL(IF($E20:$AT20&gt;$B$2,COLUMN($E:$AT)),COLUMN(AF60))),"")</f>
        <v/>
      </c>
      <c r="AK60" s="6" t="str">
        <f t="array" ref="AK60">IFERROR(INDEX(40:40,SMALL(IF($E20:$AT20&gt;$B$2,COLUMN($E:$AT)),COLUMN(AG60))),"")</f>
        <v/>
      </c>
      <c r="AL60" s="6" t="str">
        <f t="array" ref="AL60">IFERROR(INDEX(40:40,SMALL(IF($E20:$AT20&gt;$B$2,COLUMN($E:$AT)),COLUMN(AH60))),"")</f>
        <v/>
      </c>
      <c r="AM60" s="6" t="str">
        <f t="array" ref="AM60">IFERROR(INDEX(40:40,SMALL(IF($E20:$AT20&gt;$B$2,COLUMN($E:$AT)),COLUMN(AI60))),"")</f>
        <v/>
      </c>
      <c r="AN60" s="6" t="str">
        <f t="array" ref="AN60">IFERROR(INDEX(40:40,SMALL(IF($E20:$AT20&gt;$B$2,COLUMN($E:$AT)),COLUMN(AJ60))),"")</f>
        <v/>
      </c>
      <c r="AO60" s="6" t="str">
        <f t="array" ref="AO60">IFERROR(INDEX(40:40,SMALL(IF($E20:$AT20&gt;$B$2,COLUMN($E:$AT)),COLUMN(AK60))),"")</f>
        <v/>
      </c>
      <c r="AP60" s="6" t="str">
        <f t="array" ref="AP60">IFERROR(INDEX(40:40,SMALL(IF($E20:$AT20&gt;$B$2,COLUMN($E:$AT)),COLUMN(AL60))),"")</f>
        <v/>
      </c>
      <c r="AQ60" s="6" t="str">
        <f t="array" ref="AQ60">IFERROR(INDEX(40:40,SMALL(IF($E20:$AT20&gt;$B$2,COLUMN($E:$AT)),COLUMN(AM60))),"")</f>
        <v/>
      </c>
      <c r="AR60" s="6" t="str">
        <f t="array" ref="AR60">IFERROR(INDEX(40:40,SMALL(IF($E20:$AT20&gt;$B$2,COLUMN($E:$AT)),COLUMN(AN60))),"")</f>
        <v/>
      </c>
      <c r="AS60" s="6" t="str">
        <f t="array" ref="AS60">IFERROR(INDEX(40:40,SMALL(IF($E20:$AT20&gt;$B$2,COLUMN($E:$AT)),COLUMN(AO60))),"")</f>
        <v/>
      </c>
      <c r="AT60" s="6" t="str">
        <f t="array" ref="AT60">IFERROR(INDEX(40:40,SMALL(IF($E20:$AT20&gt;$B$2,COLUMN($E:$AT)),COLUMN(AP60))),"")</f>
        <v/>
      </c>
    </row>
  </sheetData>
  <conditionalFormatting sqref="E5:AT20">
    <cfRule type="cellIs" dxfId="4" priority="5" operator="greaterThan">
      <formula>$B$2</formula>
    </cfRule>
  </conditionalFormatting>
  <conditionalFormatting sqref="E25:AT40">
    <cfRule type="expression" dxfId="3" priority="2">
      <formula>E5&gt;$B$2</formula>
    </cfRule>
  </conditionalFormatting>
  <conditionalFormatting sqref="E45:AT60">
    <cfRule type="expression" dxfId="2" priority="1">
      <formula>E45&lt;&gt;""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2018-10-07T16:54:01Z</dcterms:created>
  <dcterms:modified xsi:type="dcterms:W3CDTF">2018-10-08T19:33:33Z</dcterms:modified>
</cp:coreProperties>
</file>