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23" i="1"/>
  <c r="G26" i="1"/>
  <c r="G27" i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/>
  <c r="E25" i="1" s="1"/>
  <c r="E26" i="1" s="1"/>
  <c r="E27" i="1" s="1"/>
  <c r="E5" i="1"/>
  <c r="G5" i="1" s="1"/>
  <c r="E6" i="1" l="1"/>
  <c r="G25" i="1"/>
  <c r="G21" i="1"/>
  <c r="G19" i="1"/>
  <c r="G17" i="1"/>
  <c r="G15" i="1"/>
  <c r="G24" i="1"/>
  <c r="G22" i="1"/>
  <c r="G20" i="1"/>
  <c r="G18" i="1"/>
  <c r="G16" i="1"/>
  <c r="G14" i="1"/>
  <c r="E7" i="1" l="1"/>
  <c r="G6" i="1"/>
  <c r="E8" i="1" l="1"/>
  <c r="E9" i="1" s="1"/>
  <c r="E10" i="1" s="1"/>
  <c r="E11" i="1" s="1"/>
  <c r="E12" i="1" s="1"/>
  <c r="E13" i="1" s="1"/>
  <c r="G7" i="1"/>
</calcChain>
</file>

<file path=xl/sharedStrings.xml><?xml version="1.0" encoding="utf-8"?>
<sst xmlns="http://schemas.openxmlformats.org/spreadsheetml/2006/main" count="40" uniqueCount="35">
  <si>
    <t>Категория</t>
  </si>
  <si>
    <t>Ключи для статей</t>
  </si>
  <si>
    <t>Ключи для категорий</t>
  </si>
  <si>
    <t>Ремонт домов</t>
  </si>
  <si>
    <t>Ремонт двухэтажного дома</t>
  </si>
  <si>
    <t>Ремонт двухэтажного дома цена</t>
  </si>
  <si>
    <t>ремонт двухэтажного дома стоимость</t>
  </si>
  <si>
    <t>Ремонт квартиры</t>
  </si>
  <si>
    <t>Ремонт однокамнатной</t>
  </si>
  <si>
    <t>Ремонт двухкомнатной</t>
  </si>
  <si>
    <t>Ремонт трехкомнатной</t>
  </si>
  <si>
    <t>ремонт однушки</t>
  </si>
  <si>
    <t>ремонт трешки</t>
  </si>
  <si>
    <t>ремонт 3 комнтатной</t>
  </si>
  <si>
    <t>ремонт квартиры</t>
  </si>
  <si>
    <t>отделка квартиры</t>
  </si>
  <si>
    <t>дизайн квартиры</t>
  </si>
  <si>
    <t>ремонт дома</t>
  </si>
  <si>
    <t>ремонт коттеджа</t>
  </si>
  <si>
    <t>ремонт таунхауса</t>
  </si>
  <si>
    <t>В этом стобце находятся названия категорий</t>
  </si>
  <si>
    <t>Тут находятся ключи для категорий</t>
  </si>
  <si>
    <t>отделка дома</t>
  </si>
  <si>
    <t>отделка таунхауса</t>
  </si>
  <si>
    <t>отделка коттеджа</t>
  </si>
  <si>
    <t>дизайн проект дома</t>
  </si>
  <si>
    <t>дизайн проект коттеджа</t>
  </si>
  <si>
    <t>дизайн проект таунхауса</t>
  </si>
  <si>
    <t>Ремонт студии</t>
  </si>
  <si>
    <t>ремонт квартиры студии</t>
  </si>
  <si>
    <t>отделка квартиры студии</t>
  </si>
  <si>
    <t>Отделка студии</t>
  </si>
  <si>
    <t>Тут находятся ключи для страниц (по сути они не будут задействованы в данном примере)</t>
  </si>
  <si>
    <t>Получаем: (вариант 2)</t>
  </si>
  <si>
    <t>Тут находятся исходные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</si>
</sst>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3">
    <xf numFmtId="0" fontId="0" fillId="0" borderId="0" xfId="0"/>
    <xf numFmtId="0" fontId="2" fillId="2" borderId="1" xfId="1"/>
    <xf numFmtId="0" fontId="3" fillId="3" borderId="0" xfId="0" applyFont="1" applyFill="1"/>
    <xf numFmtId="0" fontId="3" fillId="4" borderId="0" xfId="0" applyFont="1" applyFill="1"/>
    <xf numFmtId="0" fontId="0" fillId="0" borderId="0" xfId="0" applyFill="1"/>
    <xf numFmtId="10" fontId="0" fillId="0" borderId="0" xfId="0" applyNumberFormat="1" applyFill="1"/>
    <xf numFmtId="0" fontId="3" fillId="0" borderId="0" xfId="0" applyFont="1" applyFill="1"/>
    <xf numFmtId="10" fontId="1" fillId="0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G5" sqref="G5"/>
    </sheetView>
  </sheetViews>
  <sheetFormatPr defaultRowHeight="15" x14ac:dyDescent="0.25"/>
  <cols>
    <col min="1" max="1" width="25.28515625" customWidth="1"/>
    <col min="2" max="2" width="64.140625" customWidth="1"/>
    <col min="3" max="3" width="32" bestFit="1" customWidth="1"/>
    <col min="4" max="4" width="11.7109375" customWidth="1"/>
    <col min="5" max="5" width="17.28515625" hidden="1" customWidth="1"/>
    <col min="7" max="7" width="26.28515625" bestFit="1" customWidth="1"/>
  </cols>
  <sheetData>
    <row r="2" spans="1:7" ht="30" x14ac:dyDescent="0.25">
      <c r="A2" s="10" t="s">
        <v>20</v>
      </c>
      <c r="B2" s="9" t="s">
        <v>32</v>
      </c>
      <c r="C2" s="8" t="s">
        <v>21</v>
      </c>
    </row>
    <row r="3" spans="1:7" x14ac:dyDescent="0.25">
      <c r="A3" s="11" t="s">
        <v>34</v>
      </c>
      <c r="B3" s="11"/>
      <c r="C3" s="11"/>
      <c r="F3" s="12"/>
      <c r="G3" s="12"/>
    </row>
    <row r="4" spans="1:7" x14ac:dyDescent="0.25">
      <c r="A4" s="1" t="s">
        <v>0</v>
      </c>
      <c r="B4" s="1" t="s">
        <v>1</v>
      </c>
      <c r="C4" s="1" t="s">
        <v>2</v>
      </c>
      <c r="G4" s="1" t="s">
        <v>33</v>
      </c>
    </row>
    <row r="5" spans="1:7" x14ac:dyDescent="0.25">
      <c r="A5" t="s">
        <v>7</v>
      </c>
      <c r="C5" t="s">
        <v>14</v>
      </c>
      <c r="E5" t="str">
        <f>IF(A5&lt;&gt;"",A5,E4)</f>
        <v>Ремонт квартиры</v>
      </c>
      <c r="G5" t="str">
        <f>IF(C5&lt;&gt;"",E5&amp;":"&amp;C5,"")</f>
        <v>Ремонт квартиры:ремонт квартиры</v>
      </c>
    </row>
    <row r="6" spans="1:7" x14ac:dyDescent="0.25">
      <c r="B6" s="2" t="s">
        <v>8</v>
      </c>
      <c r="C6" t="s">
        <v>15</v>
      </c>
      <c r="E6" t="str">
        <f t="shared" ref="E6:E27" si="0">IF(A6&lt;&gt;"",A6,E5)</f>
        <v>Ремонт квартиры</v>
      </c>
      <c r="G6" t="str">
        <f t="shared" ref="G6:G27" si="1">IF(C6&lt;&gt;"",E6&amp;":"&amp;C6,"")</f>
        <v>Ремонт квартиры:отделка квартиры</v>
      </c>
    </row>
    <row r="7" spans="1:7" x14ac:dyDescent="0.25">
      <c r="B7" t="s">
        <v>8</v>
      </c>
      <c r="C7" t="s">
        <v>16</v>
      </c>
      <c r="E7" t="str">
        <f t="shared" si="0"/>
        <v>Ремонт квартиры</v>
      </c>
      <c r="G7" t="str">
        <f t="shared" si="1"/>
        <v>Ремонт квартиры:дизайн квартиры</v>
      </c>
    </row>
    <row r="8" spans="1:7" x14ac:dyDescent="0.25">
      <c r="B8" t="s">
        <v>11</v>
      </c>
      <c r="E8" t="str">
        <f t="shared" si="0"/>
        <v>Ремонт квартиры</v>
      </c>
      <c r="G8" t="str">
        <f t="shared" si="1"/>
        <v/>
      </c>
    </row>
    <row r="9" spans="1:7" x14ac:dyDescent="0.25">
      <c r="B9" s="2" t="s">
        <v>9</v>
      </c>
      <c r="E9" t="str">
        <f t="shared" si="0"/>
        <v>Ремонт квартиры</v>
      </c>
      <c r="G9" t="str">
        <f t="shared" si="1"/>
        <v/>
      </c>
    </row>
    <row r="10" spans="1:7" x14ac:dyDescent="0.25">
      <c r="B10" t="s">
        <v>9</v>
      </c>
      <c r="E10" t="str">
        <f t="shared" si="0"/>
        <v>Ремонт квартиры</v>
      </c>
      <c r="G10" t="str">
        <f t="shared" si="1"/>
        <v/>
      </c>
    </row>
    <row r="11" spans="1:7" x14ac:dyDescent="0.25">
      <c r="B11" s="2" t="s">
        <v>10</v>
      </c>
      <c r="E11" t="str">
        <f t="shared" si="0"/>
        <v>Ремонт квартиры</v>
      </c>
      <c r="G11" t="str">
        <f t="shared" si="1"/>
        <v/>
      </c>
    </row>
    <row r="12" spans="1:7" x14ac:dyDescent="0.25">
      <c r="B12" t="s">
        <v>12</v>
      </c>
      <c r="E12" t="str">
        <f t="shared" si="0"/>
        <v>Ремонт квартиры</v>
      </c>
      <c r="G12" t="str">
        <f t="shared" si="1"/>
        <v/>
      </c>
    </row>
    <row r="13" spans="1:7" x14ac:dyDescent="0.25">
      <c r="B13" t="s">
        <v>13</v>
      </c>
      <c r="E13" t="str">
        <f t="shared" si="0"/>
        <v>Ремонт квартиры</v>
      </c>
      <c r="G13" t="str">
        <f t="shared" si="1"/>
        <v/>
      </c>
    </row>
    <row r="14" spans="1:7" x14ac:dyDescent="0.25">
      <c r="A14" t="s">
        <v>3</v>
      </c>
      <c r="C14" t="s">
        <v>17</v>
      </c>
      <c r="E14" t="str">
        <f t="shared" si="0"/>
        <v>Ремонт домов</v>
      </c>
      <c r="G14" t="str">
        <f t="shared" si="1"/>
        <v>Ремонт домов:ремонт дома</v>
      </c>
    </row>
    <row r="15" spans="1:7" x14ac:dyDescent="0.25">
      <c r="B15" s="3" t="s">
        <v>4</v>
      </c>
      <c r="C15" t="s">
        <v>18</v>
      </c>
      <c r="E15" t="str">
        <f t="shared" si="0"/>
        <v>Ремонт домов</v>
      </c>
      <c r="G15" t="str">
        <f t="shared" si="1"/>
        <v>Ремонт домов:ремонт коттеджа</v>
      </c>
    </row>
    <row r="16" spans="1:7" x14ac:dyDescent="0.25">
      <c r="B16" s="4" t="s">
        <v>4</v>
      </c>
      <c r="C16" t="s">
        <v>19</v>
      </c>
      <c r="E16" t="str">
        <f t="shared" si="0"/>
        <v>Ремонт домов</v>
      </c>
      <c r="G16" t="str">
        <f t="shared" si="1"/>
        <v>Ремонт домов:ремонт таунхауса</v>
      </c>
    </row>
    <row r="17" spans="1:7" x14ac:dyDescent="0.25">
      <c r="B17" s="4" t="s">
        <v>5</v>
      </c>
      <c r="C17" t="s">
        <v>22</v>
      </c>
      <c r="E17" t="str">
        <f t="shared" si="0"/>
        <v>Ремонт домов</v>
      </c>
      <c r="G17" t="str">
        <f t="shared" si="1"/>
        <v>Ремонт домов:отделка дома</v>
      </c>
    </row>
    <row r="18" spans="1:7" x14ac:dyDescent="0.25">
      <c r="B18" s="7" t="s">
        <v>6</v>
      </c>
      <c r="C18" t="s">
        <v>23</v>
      </c>
      <c r="E18" t="str">
        <f t="shared" si="0"/>
        <v>Ремонт домов</v>
      </c>
      <c r="G18" t="str">
        <f t="shared" si="1"/>
        <v>Ремонт домов:отделка таунхауса</v>
      </c>
    </row>
    <row r="19" spans="1:7" x14ac:dyDescent="0.25">
      <c r="B19" s="5"/>
      <c r="C19" t="s">
        <v>24</v>
      </c>
      <c r="E19" t="str">
        <f t="shared" si="0"/>
        <v>Ремонт домов</v>
      </c>
      <c r="G19" t="str">
        <f t="shared" si="1"/>
        <v>Ремонт домов:отделка коттеджа</v>
      </c>
    </row>
    <row r="20" spans="1:7" x14ac:dyDescent="0.25">
      <c r="B20" s="6"/>
      <c r="C20" t="s">
        <v>25</v>
      </c>
      <c r="E20" t="str">
        <f t="shared" si="0"/>
        <v>Ремонт домов</v>
      </c>
      <c r="G20" t="str">
        <f t="shared" si="1"/>
        <v>Ремонт домов:дизайн проект дома</v>
      </c>
    </row>
    <row r="21" spans="1:7" x14ac:dyDescent="0.25">
      <c r="B21" s="4"/>
      <c r="C21" t="s">
        <v>26</v>
      </c>
      <c r="E21" t="str">
        <f t="shared" si="0"/>
        <v>Ремонт домов</v>
      </c>
      <c r="G21" t="str">
        <f t="shared" si="1"/>
        <v>Ремонт домов:дизайн проект коттеджа</v>
      </c>
    </row>
    <row r="22" spans="1:7" x14ac:dyDescent="0.25">
      <c r="C22" t="s">
        <v>27</v>
      </c>
      <c r="E22" t="str">
        <f t="shared" si="0"/>
        <v>Ремонт домов</v>
      </c>
      <c r="G22" t="str">
        <f t="shared" si="1"/>
        <v>Ремонт домов:дизайн проект таунхауса</v>
      </c>
    </row>
    <row r="23" spans="1:7" x14ac:dyDescent="0.25">
      <c r="E23" t="str">
        <f t="shared" si="0"/>
        <v>Ремонт домов</v>
      </c>
      <c r="G23" t="str">
        <f t="shared" si="1"/>
        <v/>
      </c>
    </row>
    <row r="24" spans="1:7" x14ac:dyDescent="0.25">
      <c r="A24" t="s">
        <v>28</v>
      </c>
      <c r="C24" t="s">
        <v>28</v>
      </c>
      <c r="E24" t="str">
        <f t="shared" si="0"/>
        <v>Ремонт студии</v>
      </c>
      <c r="G24" t="str">
        <f t="shared" si="1"/>
        <v>Ремонт студии:Ремонт студии</v>
      </c>
    </row>
    <row r="25" spans="1:7" x14ac:dyDescent="0.25">
      <c r="B25" s="3" t="s">
        <v>28</v>
      </c>
      <c r="C25" t="s">
        <v>31</v>
      </c>
      <c r="E25" t="str">
        <f t="shared" si="0"/>
        <v>Ремонт студии</v>
      </c>
      <c r="G25" t="str">
        <f t="shared" si="1"/>
        <v>Ремонт студии:Отделка студии</v>
      </c>
    </row>
    <row r="26" spans="1:7" x14ac:dyDescent="0.25">
      <c r="B26" s="4" t="s">
        <v>29</v>
      </c>
      <c r="E26" t="str">
        <f t="shared" si="0"/>
        <v>Ремонт студии</v>
      </c>
      <c r="G26" t="str">
        <f t="shared" si="1"/>
        <v/>
      </c>
    </row>
    <row r="27" spans="1:7" x14ac:dyDescent="0.25">
      <c r="B27" t="s">
        <v>30</v>
      </c>
      <c r="E27" t="str">
        <f t="shared" si="0"/>
        <v>Ремонт студии</v>
      </c>
      <c r="G27" t="str">
        <f t="shared" si="1"/>
        <v/>
      </c>
    </row>
  </sheetData>
  <mergeCells count="2">
    <mergeCell ref="A3:C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2018-10-30T13:15:25Z</dcterms:modified>
</cp:coreProperties>
</file>