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6" i="1" s="1"/>
  <c r="D5" i="1"/>
  <c r="E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7" i="1" l="1"/>
  <c r="E6" i="1"/>
  <c r="D6" i="1"/>
  <c r="C9" i="1" l="1"/>
  <c r="D8" i="1"/>
  <c r="D7" i="1"/>
  <c r="C8" i="1"/>
  <c r="C10" i="1" s="1"/>
  <c r="C11" i="1" s="1"/>
  <c r="E7" i="1"/>
  <c r="C12" i="1" l="1"/>
  <c r="D9" i="1"/>
  <c r="D10" i="1" s="1"/>
  <c r="E8" i="1"/>
  <c r="C14" i="1" l="1"/>
  <c r="C15" i="1" s="1"/>
  <c r="C13" i="1"/>
  <c r="D11" i="1"/>
  <c r="E9" i="1"/>
  <c r="E12" i="1" l="1"/>
  <c r="E13" i="1" s="1"/>
  <c r="E14" i="1" s="1"/>
  <c r="E10" i="1"/>
  <c r="E11" i="1" s="1"/>
  <c r="D12" i="1"/>
  <c r="D13" i="1"/>
  <c r="D14" i="1" s="1"/>
  <c r="D15" i="1" s="1"/>
  <c r="E15" i="1" l="1"/>
</calcChain>
</file>

<file path=xl/sharedStrings.xml><?xml version="1.0" encoding="utf-8"?>
<sst xmlns="http://schemas.openxmlformats.org/spreadsheetml/2006/main" count="5" uniqueCount="5">
  <si>
    <t>иванова</t>
  </si>
  <si>
    <t>петрова</t>
  </si>
  <si>
    <t>сидорова</t>
  </si>
  <si>
    <t>план на месяц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</si>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</sst>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0" borderId="0" xfId="0" applyNumberFormat="1"/>
    <xf numFmtId="3" fontId="0" fillId="2" borderId="1" xfId="0" applyNumberFormat="1" applyFill="1" applyBorder="1"/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5"/>
  <sheetViews>
    <sheetView tabSelected="1" workbookViewId="0">
      <selection activeCell="C6" sqref="C6"/>
    </sheetView>
  </sheetViews>
  <sheetFormatPr defaultRowHeight="15" x14ac:dyDescent="0.25"/>
  <cols>
    <col min="2" max="2" width="16" customWidth="1"/>
  </cols>
  <sheetData>
    <row r="1" spans="1:5" x14ac:dyDescent="0.25">
      <c r="A1" s="1"/>
      <c r="B1" s="1"/>
      <c r="C1" s="1" t="s">
        <v>0</v>
      </c>
      <c r="D1" s="1" t="s">
        <v>1</v>
      </c>
      <c r="E1" s="1" t="s">
        <v>2</v>
      </c>
    </row>
    <row r="2" spans="1:5" x14ac:dyDescent="0.25">
      <c r="A2" s="3" t="s">
        <v>4</v>
      </c>
      <c r="B2" s="3" t="s">
        <v>3</v>
      </c>
      <c r="C2" s="4">
        <v>100000</v>
      </c>
      <c r="D2" s="4">
        <v>100000</v>
      </c>
      <c r="E2" s="4">
        <v>100000</v>
      </c>
    </row>
    <row r="3" spans="1:5" x14ac:dyDescent="0.25">
      <c r="A3" s="2">
        <v>43405</v>
      </c>
      <c r="B3" s="1"/>
      <c r="C3" s="6">
        <v>2000</v>
      </c>
      <c r="D3" s="6">
        <v>1400</v>
      </c>
      <c r="E3" s="6">
        <v>800</v>
      </c>
    </row>
    <row r="4" spans="1:5" x14ac:dyDescent="0.25">
      <c r="A4" s="2">
        <v>43406</v>
      </c>
      <c r="B4" s="1"/>
      <c r="C4" s="6">
        <v>3200</v>
      </c>
      <c r="D4" s="6">
        <v>1800</v>
      </c>
      <c r="E4" s="6">
        <v>1300</v>
      </c>
    </row>
    <row r="5" spans="1:5" x14ac:dyDescent="0.25">
      <c r="A5" s="2">
        <v>43407</v>
      </c>
      <c r="B5" s="1"/>
      <c r="C5" s="6">
        <f>IF($A5="","",(C$2-SUM(C$3:C4))/(EOMONTH($A5,0)-$A5+1))</f>
        <v>3385.7142857142858</v>
      </c>
      <c r="D5" s="6">
        <f>IF($A5="","",(D$2-SUM(D$3:D4))/(EOMONTH($A5,0)-$A5+1))</f>
        <v>3457.1428571428573</v>
      </c>
      <c r="E5" s="6">
        <f>IF($A5="","",(E$2-SUM(E$3:E4))/(EOMONTH($A5,0)-$A5+1))</f>
        <v>3496.4285714285716</v>
      </c>
    </row>
    <row r="6" spans="1:5" x14ac:dyDescent="0.25">
      <c r="A6" s="2">
        <v>43408</v>
      </c>
      <c r="B6" s="1"/>
      <c r="C6" s="6">
        <f>IF($A6="","",(C$2-SUM(C$3:C5))/(EOMONTH($A6,0)-$A6+1))</f>
        <v>3385.7142857142858</v>
      </c>
      <c r="D6" s="6">
        <f>IF($A6="","",(D$2-SUM(D$3:D5))/(EOMONTH($A6,0)-$A6+1))</f>
        <v>3457.1428571428573</v>
      </c>
      <c r="E6" s="6">
        <f>IF($A6="","",(E$2-SUM(E$3:E5))/(EOMONTH($A6,0)-$A6+1))</f>
        <v>3496.4285714285716</v>
      </c>
    </row>
    <row r="7" spans="1:5" x14ac:dyDescent="0.25">
      <c r="A7" s="2">
        <v>43409</v>
      </c>
      <c r="B7" s="1"/>
      <c r="C7" s="6">
        <f>IF($A7="","",(C$2-SUM(C$3:C6))/(EOMONTH($A7,0)-$A7+1))</f>
        <v>3385.7142857142853</v>
      </c>
      <c r="D7" s="6">
        <f>IF($A7="","",(D$2-SUM(D$3:D6))/(EOMONTH($A7,0)-$A7+1))</f>
        <v>3457.1428571428573</v>
      </c>
      <c r="E7" s="6">
        <f>IF($A7="","",(E$2-SUM(E$3:E6))/(EOMONTH($A7,0)-$A7+1))</f>
        <v>3496.4285714285716</v>
      </c>
    </row>
    <row r="8" spans="1:5" x14ac:dyDescent="0.25">
      <c r="A8" s="2">
        <v>43410</v>
      </c>
      <c r="B8" s="1"/>
      <c r="C8" s="6">
        <f>IF($A8="","",(C$2-SUM(C$3:C7))/(EOMONTH($A8,0)-$A8+1))</f>
        <v>3385.7142857142858</v>
      </c>
      <c r="D8" s="6">
        <f>IF($A8="","",(D$2-SUM(D$3:D7))/(EOMONTH($A8,0)-$A8+1))</f>
        <v>3457.1428571428573</v>
      </c>
      <c r="E8" s="6">
        <f>IF($A8="","",(E$2-SUM(E$3:E7))/(EOMONTH($A8,0)-$A8+1))</f>
        <v>3496.4285714285716</v>
      </c>
    </row>
    <row r="9" spans="1:5" x14ac:dyDescent="0.25">
      <c r="A9" s="2">
        <v>43411</v>
      </c>
      <c r="B9" s="1"/>
      <c r="C9" s="6">
        <f>IF($A9="","",(C$2-SUM(C$3:C8))/(EOMONTH($A9,0)-$A9+1))</f>
        <v>3385.7142857142858</v>
      </c>
      <c r="D9" s="6">
        <f>IF($A9="","",(D$2-SUM(D$3:D8))/(EOMONTH($A9,0)-$A9+1))</f>
        <v>3457.1428571428573</v>
      </c>
      <c r="E9" s="6">
        <f>IF($A9="","",(E$2-SUM(E$3:E8))/(EOMONTH($A9,0)-$A9+1))</f>
        <v>3496.4285714285711</v>
      </c>
    </row>
    <row r="10" spans="1:5" x14ac:dyDescent="0.25">
      <c r="A10" s="2">
        <v>43412</v>
      </c>
      <c r="B10" s="1"/>
      <c r="C10" s="6">
        <f>IF($A10="","",(C$2-SUM(C$3:C9))/(EOMONTH($A10,0)-$A10+1))</f>
        <v>3385.7142857142853</v>
      </c>
      <c r="D10" s="6">
        <f>IF($A10="","",(D$2-SUM(D$3:D9))/(EOMONTH($A10,0)-$A10+1))</f>
        <v>3457.1428571428569</v>
      </c>
      <c r="E10" s="6">
        <f>IF($A10="","",(E$2-SUM(E$3:E9))/(EOMONTH($A10,0)-$A10+1))</f>
        <v>3496.4285714285716</v>
      </c>
    </row>
    <row r="11" spans="1:5" x14ac:dyDescent="0.25">
      <c r="A11" s="2">
        <v>43413</v>
      </c>
      <c r="B11" s="1"/>
      <c r="C11" s="6">
        <f>IF($A11="","",(C$2-SUM(C$3:C10))/(EOMONTH($A11,0)-$A11+1))</f>
        <v>3385.7142857142858</v>
      </c>
      <c r="D11" s="6">
        <f>IF($A11="","",(D$2-SUM(D$3:D10))/(EOMONTH($A11,0)-$A11+1))</f>
        <v>3457.1428571428569</v>
      </c>
      <c r="E11" s="6">
        <f>IF($A11="","",(E$2-SUM(E$3:E10))/(EOMONTH($A11,0)-$A11+1))</f>
        <v>3496.4285714285711</v>
      </c>
    </row>
    <row r="12" spans="1:5" x14ac:dyDescent="0.25">
      <c r="A12" s="2">
        <v>43414</v>
      </c>
      <c r="B12" s="1"/>
      <c r="C12" s="6">
        <f>IF($A12="","",(C$2-SUM(C$3:C11))/(EOMONTH($A12,0)-$A12+1))</f>
        <v>3385.7142857142858</v>
      </c>
      <c r="D12" s="6">
        <f>IF($A12="","",(D$2-SUM(D$3:D11))/(EOMONTH($A12,0)-$A12+1))</f>
        <v>3457.1428571428573</v>
      </c>
      <c r="E12" s="6">
        <f>IF($A12="","",(E$2-SUM(E$3:E11))/(EOMONTH($A12,0)-$A12+1))</f>
        <v>3496.4285714285716</v>
      </c>
    </row>
    <row r="13" spans="1:5" x14ac:dyDescent="0.25">
      <c r="A13" s="2">
        <v>43415</v>
      </c>
      <c r="B13" s="1"/>
      <c r="C13" s="6">
        <f>IF($A13="","",(C$2-SUM(C$3:C12))/(EOMONTH($A13,0)-$A13+1))</f>
        <v>3385.7142857142853</v>
      </c>
      <c r="D13" s="6">
        <f>IF($A13="","",(D$2-SUM(D$3:D12))/(EOMONTH($A13,0)-$A13+1))</f>
        <v>3457.1428571428573</v>
      </c>
      <c r="E13" s="6">
        <f>IF($A13="","",(E$2-SUM(E$3:E12))/(EOMONTH($A13,0)-$A13+1))</f>
        <v>3496.4285714285711</v>
      </c>
    </row>
    <row r="14" spans="1:5" x14ac:dyDescent="0.25">
      <c r="A14" s="2">
        <v>43416</v>
      </c>
      <c r="B14" s="1"/>
      <c r="C14" s="6">
        <f>IF($A14="","",(C$2-SUM(C$3:C13))/(EOMONTH($A14,0)-$A14+1))</f>
        <v>3385.7142857142858</v>
      </c>
      <c r="D14" s="6">
        <f>IF($A14="","",(D$2-SUM(D$3:D13))/(EOMONTH($A14,0)-$A14+1))</f>
        <v>3457.1428571428573</v>
      </c>
      <c r="E14" s="6">
        <f>IF($A14="","",(E$2-SUM(E$3:E13))/(EOMONTH($A14,0)-$A14+1))</f>
        <v>3496.4285714285711</v>
      </c>
    </row>
    <row r="15" spans="1:5" x14ac:dyDescent="0.25">
      <c r="A15" s="2">
        <v>43417</v>
      </c>
      <c r="B15" s="1"/>
      <c r="C15" s="6">
        <f>IF($A15="","",(C$2-SUM(C$3:C14))/(EOMONTH($A15,0)-$A15+1))</f>
        <v>3385.7142857142858</v>
      </c>
      <c r="D15" s="6">
        <f>IF($A15="","",(D$2-SUM(D$3:D14))/(EOMONTH($A15,0)-$A15+1))</f>
        <v>3457.1428571428569</v>
      </c>
      <c r="E15" s="6">
        <f>IF($A15="","",(E$2-SUM(E$3:E14))/(EOMONTH($A15,0)-$A15+1))</f>
        <v>3496.4285714285711</v>
      </c>
    </row>
    <row r="16" spans="1:5" x14ac:dyDescent="0.25">
      <c r="C16" s="7" t="str">
        <f>IF($A16="","",(C$2-SUM(C$3:C15))/(EOMONTH($A16,0)-$A16+1))</f>
        <v/>
      </c>
      <c r="D16" s="7" t="str">
        <f>IF($A16="","",(D$2-SUM(D$3:D15))/(EOMONTH($A16,0)-$A16+1))</f>
        <v/>
      </c>
      <c r="E16" s="7" t="str">
        <f>IF($A16="","",(E$2-SUM(E$3:E15))/(EOMONTH($A16,0)-$A16+1))</f>
        <v/>
      </c>
    </row>
    <row r="17" spans="3:5" x14ac:dyDescent="0.25">
      <c r="C17" s="7" t="str">
        <f>IF($A17="","",(C$2-SUM(C$3:C16))/(EOMONTH($A17,0)-$A17+1))</f>
        <v/>
      </c>
      <c r="D17" s="7" t="str">
        <f>IF($A17="","",(D$2-SUM(D$3:D16))/(EOMONTH($A17,0)-$A17+1))</f>
        <v/>
      </c>
      <c r="E17" s="7" t="str">
        <f>IF($A17="","",(E$2-SUM(E$3:E16))/(EOMONTH($A17,0)-$A17+1))</f>
        <v/>
      </c>
    </row>
    <row r="18" spans="3:5" x14ac:dyDescent="0.25">
      <c r="C18" s="7" t="str">
        <f>IF($A18="","",(C$2-SUM(C$3:C17))/(EOMONTH($A18,0)-$A18+1))</f>
        <v/>
      </c>
      <c r="D18" s="7" t="str">
        <f>IF($A18="","",(D$2-SUM(D$3:D17))/(EOMONTH($A18,0)-$A18+1))</f>
        <v/>
      </c>
      <c r="E18" s="7" t="str">
        <f>IF($A18="","",(E$2-SUM(E$3:E17))/(EOMONTH($A18,0)-$A18+1))</f>
        <v/>
      </c>
    </row>
    <row r="19" spans="3:5" x14ac:dyDescent="0.25">
      <c r="C19" s="7" t="str">
        <f>IF($A19="","",(C$2-SUM(C$3:C18))/(EOMONTH($A19,0)-$A19+1))</f>
        <v/>
      </c>
      <c r="D19" s="7" t="str">
        <f>IF($A19="","",(D$2-SUM(D$3:D18))/(EOMONTH($A19,0)-$A19+1))</f>
        <v/>
      </c>
      <c r="E19" s="7" t="str">
        <f>IF($A19="","",(E$2-SUM(E$3:E18))/(EOMONTH($A19,0)-$A19+1))</f>
        <v/>
      </c>
    </row>
    <row r="20" spans="3:5" x14ac:dyDescent="0.25">
      <c r="C20" s="7" t="str">
        <f>IF($A20="","",(C$2-SUM(C$3:C19))/(EOMONTH($A20,0)-$A20+1))</f>
        <v/>
      </c>
      <c r="D20" s="7" t="str">
        <f>IF($A20="","",(D$2-SUM(D$3:D19))/(EOMONTH($A20,0)-$A20+1))</f>
        <v/>
      </c>
      <c r="E20" s="7" t="str">
        <f>IF($A20="","",(E$2-SUM(E$3:E19))/(EOMONTH($A20,0)-$A20+1))</f>
        <v/>
      </c>
    </row>
    <row r="21" spans="3:5" x14ac:dyDescent="0.25">
      <c r="C21" s="7" t="str">
        <f>IF($A21="","",(C$2-SUM(C$3:C20))/(EOMONTH($A21,0)-$A21+1))</f>
        <v/>
      </c>
      <c r="D21" s="7" t="str">
        <f>IF($A21="","",(D$2-SUM(D$3:D20))/(EOMONTH($A21,0)-$A21+1))</f>
        <v/>
      </c>
      <c r="E21" s="7" t="str">
        <f>IF($A21="","",(E$2-SUM(E$3:E20))/(EOMONTH($A21,0)-$A21+1))</f>
        <v/>
      </c>
    </row>
    <row r="22" spans="3:5" x14ac:dyDescent="0.25">
      <c r="C22" s="7" t="str">
        <f>IF($A22="","",(C$2-SUM(C$3:C21))/(EOMONTH($A22,0)-$A22+1))</f>
        <v/>
      </c>
      <c r="D22" s="7" t="str">
        <f>IF($A22="","",(D$2-SUM(D$3:D21))/(EOMONTH($A22,0)-$A22+1))</f>
        <v/>
      </c>
      <c r="E22" s="7" t="str">
        <f>IF($A22="","",(E$2-SUM(E$3:E21))/(EOMONTH($A22,0)-$A22+1))</f>
        <v/>
      </c>
    </row>
    <row r="23" spans="3:5" x14ac:dyDescent="0.25">
      <c r="C23" s="7" t="str">
        <f>IF($A23="","",(C$2-SUM(C$3:C22))/(EOMONTH($A23,0)-$A23+1))</f>
        <v/>
      </c>
      <c r="D23" s="7" t="str">
        <f>IF($A23="","",(D$2-SUM(D$3:D22))/(EOMONTH($A23,0)-$A23+1))</f>
        <v/>
      </c>
      <c r="E23" s="7" t="str">
        <f>IF($A23="","",(E$2-SUM(E$3:E22))/(EOMONTH($A23,0)-$A23+1))</f>
        <v/>
      </c>
    </row>
    <row r="24" spans="3:5" x14ac:dyDescent="0.25">
      <c r="C24" s="7" t="str">
        <f>IF($A24="","",(C$2-SUM(C$3:C23))/(EOMONTH($A24,0)-$A24+1))</f>
        <v/>
      </c>
      <c r="D24" s="7" t="str">
        <f>IF($A24="","",(D$2-SUM(D$3:D23))/(EOMONTH($A24,0)-$A24+1))</f>
        <v/>
      </c>
      <c r="E24" s="7" t="str">
        <f>IF($A24="","",(E$2-SUM(E$3:E23))/(EOMONTH($A24,0)-$A24+1))</f>
        <v/>
      </c>
    </row>
    <row r="25" spans="3:5" x14ac:dyDescent="0.25">
      <c r="C25" s="7" t="str">
        <f>IF($A25="","",(C$2-SUM(C$3:C24))/(EOMONTH($A25,0)-$A25+1))</f>
        <v/>
      </c>
      <c r="D25" s="7" t="str">
        <f>IF($A25="","",(D$2-SUM(D$3:D24))/(EOMONTH($A25,0)-$A25+1))</f>
        <v/>
      </c>
      <c r="E25" s="7" t="str">
        <f>IF($A25="","",(E$2-SUM(E$3:E24))/(EOMONTH($A25,0)-$A25+1))</f>
        <v/>
      </c>
    </row>
    <row r="26" spans="3:5" x14ac:dyDescent="0.25">
      <c r="C26" s="7" t="str">
        <f>IF($A26="","",(C$2-SUM(C$3:C25))/(EOMONTH($A26,0)-$A26+1))</f>
        <v/>
      </c>
      <c r="D26" s="7" t="str">
        <f>IF($A26="","",(D$2-SUM(D$3:D25))/(EOMONTH($A26,0)-$A26+1))</f>
        <v/>
      </c>
      <c r="E26" s="7" t="str">
        <f>IF($A26="","",(E$2-SUM(E$3:E25))/(EOMONTH($A26,0)-$A26+1))</f>
        <v/>
      </c>
    </row>
    <row r="27" spans="3:5" x14ac:dyDescent="0.25">
      <c r="C27" s="7" t="str">
        <f>IF($A27="","",(C$2-SUM(C$3:C26))/(EOMONTH($A27,0)-$A27+1))</f>
        <v/>
      </c>
      <c r="D27" s="7" t="str">
        <f>IF($A27="","",(D$2-SUM(D$3:D26))/(EOMONTH($A27,0)-$A27+1))</f>
        <v/>
      </c>
      <c r="E27" s="7" t="str">
        <f>IF($A27="","",(E$2-SUM(E$3:E26))/(EOMONTH($A27,0)-$A27+1))</f>
        <v/>
      </c>
    </row>
    <row r="28" spans="3:5" x14ac:dyDescent="0.25">
      <c r="C28" s="7" t="str">
        <f>IF($A28="","",(C$2-SUM(C$3:C27))/(EOMONTH($A28,0)-$A28+1))</f>
        <v/>
      </c>
      <c r="D28" s="7" t="str">
        <f>IF($A28="","",(D$2-SUM(D$3:D27))/(EOMONTH($A28,0)-$A28+1))</f>
        <v/>
      </c>
      <c r="E28" s="7" t="str">
        <f>IF($A28="","",(E$2-SUM(E$3:E27))/(EOMONTH($A28,0)-$A28+1))</f>
        <v/>
      </c>
    </row>
    <row r="29" spans="3:5" x14ac:dyDescent="0.25">
      <c r="C29" s="7" t="str">
        <f>IF($A29="","",(C$2-SUM(C$3:C28))/(EOMONTH($A29,0)-$A29+1))</f>
        <v/>
      </c>
      <c r="D29" s="7" t="str">
        <f>IF($A29="","",(D$2-SUM(D$3:D28))/(EOMONTH($A29,0)-$A29+1))</f>
        <v/>
      </c>
      <c r="E29" s="7" t="str">
        <f>IF($A29="","",(E$2-SUM(E$3:E28))/(EOMONTH($A29,0)-$A29+1))</f>
        <v/>
      </c>
    </row>
    <row r="30" spans="3:5" x14ac:dyDescent="0.25">
      <c r="C30" s="7" t="str">
        <f>IF($A30="","",(C$2-SUM(C$3:C29))/(EOMONTH($A30,0)-$A30+1))</f>
        <v/>
      </c>
      <c r="D30" s="7" t="str">
        <f>IF($A30="","",(D$2-SUM(D$3:D29))/(EOMONTH($A30,0)-$A30+1))</f>
        <v/>
      </c>
      <c r="E30" s="7" t="str">
        <f>IF($A30="","",(E$2-SUM(E$3:E29))/(EOMONTH($A30,0)-$A30+1))</f>
        <v/>
      </c>
    </row>
    <row r="31" spans="3:5" x14ac:dyDescent="0.25">
      <c r="C31" s="7" t="str">
        <f>IF($A31="","",(C$2-SUM(C$3:C30))/(EOMONTH($A31,0)-$A31+1))</f>
        <v/>
      </c>
      <c r="D31" s="7" t="str">
        <f>IF($A31="","",(D$2-SUM(D$3:D30))/(EOMONTH($A31,0)-$A31+1))</f>
        <v/>
      </c>
      <c r="E31" s="7" t="str">
        <f>IF($A31="","",(E$2-SUM(E$3:E30))/(EOMONTH($A31,0)-$A31+1))</f>
        <v/>
      </c>
    </row>
    <row r="32" spans="3:5" x14ac:dyDescent="0.25">
      <c r="C32" s="7" t="str">
        <f>IF($A32="","",(C$2-SUM(C$3:C31))/(EOMONTH($A32,0)-$A32+1))</f>
        <v/>
      </c>
      <c r="D32" s="7" t="str">
        <f>IF($A32="","",(D$2-SUM(D$3:D31))/(EOMONTH($A32,0)-$A32+1))</f>
        <v/>
      </c>
      <c r="E32" s="7" t="str">
        <f>IF($A32="","",(E$2-SUM(E$3:E31))/(EOMONTH($A32,0)-$A32+1))</f>
        <v/>
      </c>
    </row>
    <row r="33" spans="3:5" x14ac:dyDescent="0.25">
      <c r="C33" s="7" t="str">
        <f>IF($A33="","",(C$2-SUM(C$3:C32))/(EOMONTH($A33,0)-$A33+1))</f>
        <v/>
      </c>
      <c r="D33" s="7" t="str">
        <f>IF($A33="","",(D$2-SUM(D$3:D32))/(EOMONTH($A33,0)-$A33+1))</f>
        <v/>
      </c>
      <c r="E33" s="7" t="str">
        <f>IF($A33="","",(E$2-SUM(E$3:E32))/(EOMONTH($A33,0)-$A33+1))</f>
        <v/>
      </c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USERES</dc:creator>
  <cp:lastModifiedBy>ГАВ</cp:lastModifiedBy>
  <dcterms:created xsi:type="dcterms:W3CDTF">2018-11-06T13:16:52Z</dcterms:created>
  <dcterms:modified xsi:type="dcterms:W3CDTF">2018-11-06T13:42:26Z</dcterms:modified>
</cp:coreProperties>
</file>