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ps\Desktop\"/>
    </mc:Choice>
  </mc:AlternateContent>
  <bookViews>
    <workbookView xWindow="0" yWindow="0" windowWidth="28800" windowHeight="12930"/>
  </bookViews>
  <sheets>
    <sheet name="Для отчё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  <c r="B2" i="1"/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comments1.xml><?xml version="1.0" encoding="utf-8"?>
<comments xmlns="http://schemas.openxmlformats.org/spreadsheetml/2006/main">
  <authors>
    <author>xps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xps:</t>
        </r>
        <r>
          <rPr>
            <sz val="9"/>
            <color indexed="81"/>
            <rFont val="Tahoma"/>
            <family val="2"/>
            <charset val="204"/>
          </rPr>
          <t xml:space="preserve">
Формула уже есть, необходимо добавить время как в исходном тексте с "12.00 до 18.00" (причём время может быть указано, как и в начале предложения, так и в конце)</t>
        </r>
      </text>
    </comment>
  </commentList>
</comments>
</file>

<file path=xl/sharedStrings.xml><?xml version="1.0" encoding="utf-8"?>
<sst xmlns="http://schemas.openxmlformats.org/spreadsheetml/2006/main" count="9" uniqueCount="9">
  <si>
    <t>Исходный текст</t>
  </si>
  <si>
    <t>Как нужно</t>
  </si>
  <si>
    <t xml:space="preserve">Уважаемые администраторы, сообщаем вам, что в Москве по адресу Московская 12 будет произведено отключенение электороэнергии  с 12.00 до 18.00. </t>
  </si>
  <si>
    <t>C Вашими правками</t>
  </si>
  <si>
    <t xml:space="preserve">Клуб приостановил работу из-за отсутствия энергоснабжения с 12.00 до 18.00. </t>
  </si>
  <si>
    <t>ДОБРЫЙ ДЕНЬ,КОЛЛЕГИ В МАГАЗИНЕ В МОСКВЕ ВЫКЛЮЧИЛИ СВЕТ ВРЕМЯ ВЫКЛЮЧЕНИЯ 14:30АДРЕС МОСКОВСКАЯ 12</t>
  </si>
  <si>
    <t xml:space="preserve">Клуб приостановил работу из-за отсутствия энергоснабжения с 14.30. </t>
  </si>
  <si>
    <t>Отключение электроэнергии в 10:15.</t>
  </si>
  <si>
    <t xml:space="preserve">Клуб приостановил работу из-за отсутствия энергоснабжения с 10.15.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</si>
</sst>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36"/>
  <sheetViews>
    <sheetView tabSelected="1" zoomScale="70" zoomScaleNormal="70" workbookViewId="0">
      <selection activeCell="C2" sqref="C2"/>
    </sheetView>
  </sheetViews>
  <sheetFormatPr defaultRowHeight="14.4" x14ac:dyDescent="0.55000000000000004"/>
  <cols>
    <col min="1" max="1" width="98.68359375" style="3" bestFit="1" customWidth="1"/>
    <col min="2" max="2" width="70.3671875" customWidth="1"/>
    <col min="3" max="3" width="76.68359375" customWidth="1"/>
  </cols>
  <sheetData>
    <row r="1" spans="1:3" ht="39" customHeight="1" thickTop="1" thickBot="1" x14ac:dyDescent="0.6">
      <c r="A1" s="6" t="s">
        <v>0</v>
      </c>
      <c r="B1" s="9" t="s">
        <v>3</v>
      </c>
      <c r="C1" s="5" t="s">
        <v>1</v>
      </c>
    </row>
    <row r="2" spans="1:3" s="4" customFormat="1" ht="39" customHeight="1" thickTop="1" thickBot="1" x14ac:dyDescent="0.6">
      <c r="A2" s="7" t="s">
        <v>2</v>
      </c>
      <c r="B2" s="8" t="str">
        <f>IF(SUM(COUNTIF(A2,"*"&amp;{"элек","откл","свет"}&amp;"*"))&gt;0,"Клуб приостановил работу из-за отсутствия энергоснабжения "&amp;MID(A2,SEARCH("с ??.",A2),16)&amp;".","")</f>
        <v>Клуб приостановил работу из-за отсутствия энергоснабжения с 12.00 до 18.00.</v>
      </c>
      <c r="C2" s="11" t="s">
        <v>4</v>
      </c>
    </row>
    <row r="3" spans="1:3" ht="55.5" customHeight="1" thickTop="1" thickBot="1" x14ac:dyDescent="0.6">
      <c r="A3" s="7" t="s">
        <v>5</v>
      </c>
      <c r="B3" s="8" t="e">
        <f>IF(SUM(COUNTIF(A3,"*"&amp;{"элек","откл","свет"}&amp;"*"))&gt;0,"Клуб приостановил работу из-за отсутствия энергоснабжения "&amp;MID(A3,SEARCH("с ??.",A3),16)&amp;".","")</f>
        <v>#VALUE!</v>
      </c>
      <c r="C3" s="10" t="s">
        <v>6</v>
      </c>
    </row>
    <row r="4" spans="1:3" ht="67.150000000000006" customHeight="1" thickTop="1" thickBot="1" x14ac:dyDescent="0.6">
      <c r="A4" s="7" t="s">
        <v>7</v>
      </c>
      <c r="B4" s="8" t="e">
        <f>IF(SUM(COUNTIF(A4,"*"&amp;{"элек","откл","свет"}&amp;"*"))&gt;0,"Клуб приостановил работу из-за отсутствия энергоснабжения "&amp;MID(A4,SEARCH("с ??.",A4),16)&amp;".","")</f>
        <v>#VALUE!</v>
      </c>
      <c r="C4" s="10" t="s">
        <v>8</v>
      </c>
    </row>
    <row r="5" spans="1:3" ht="14.7" thickTop="1" x14ac:dyDescent="0.55000000000000004">
      <c r="A5" s="1"/>
      <c r="B5" t="str">
        <f>IF(SUM(COUNTIF(A5,"*"&amp;{"элек","откл"}&amp;"*"))&gt;0,"Клуб приостановил работу из-за отсутствия энергоснабжения c ","")</f>
        <v/>
      </c>
    </row>
    <row r="6" spans="1:3" x14ac:dyDescent="0.55000000000000004">
      <c r="A6" s="1"/>
      <c r="B6" t="str">
        <f>IF(SUM(COUNTIF(A6,"*"&amp;{"элек","откл"}&amp;"*"))&gt;0,"Клуб приостановил работу из-за отсутствия энергоснабжения c ","")</f>
        <v/>
      </c>
    </row>
    <row r="7" spans="1:3" x14ac:dyDescent="0.55000000000000004">
      <c r="A7" s="1"/>
      <c r="B7" t="str">
        <f>IF(SUM(COUNTIF(A7,"*"&amp;{"элек","откл"}&amp;"*"))&gt;0,"Клуб приостановил работу из-за отсутствия энергоснабжения c ","")</f>
        <v/>
      </c>
    </row>
    <row r="8" spans="1:3" x14ac:dyDescent="0.55000000000000004">
      <c r="A8" s="1"/>
      <c r="B8" t="str">
        <f>IF(SUM(COUNTIF(A8,"*"&amp;{"элек","откл"}&amp;"*"))&gt;0,"Клуб приостановил работу из-за отсутствия энергоснабжения c ","")</f>
        <v/>
      </c>
    </row>
    <row r="9" spans="1:3" x14ac:dyDescent="0.55000000000000004">
      <c r="A9" s="1"/>
      <c r="B9" t="str">
        <f>IF(SUM(COUNTIF(A9,"*"&amp;{"элек","откл"}&amp;"*"))&gt;0,"Клуб приостановил работу из-за отсутствия энергоснабжения c ","")</f>
        <v/>
      </c>
    </row>
    <row r="10" spans="1:3" x14ac:dyDescent="0.55000000000000004">
      <c r="A10" s="1"/>
      <c r="B10" t="str">
        <f>IF(SUM(COUNTIF(A10,"*"&amp;{"элек","откл"}&amp;"*"))&gt;0,"Клуб приостановил работу из-за отсутствия энергоснабжения c ","")</f>
        <v/>
      </c>
    </row>
    <row r="11" spans="1:3" x14ac:dyDescent="0.55000000000000004">
      <c r="A11" s="1"/>
      <c r="B11" t="str">
        <f>IF(SUM(COUNTIF(A11,"*"&amp;{"элек","откл"}&amp;"*"))&gt;0,"Клуб приостановил работу из-за отсутствия энергоснабжения c ","")</f>
        <v/>
      </c>
    </row>
    <row r="12" spans="1:3" x14ac:dyDescent="0.55000000000000004">
      <c r="A12" s="1"/>
      <c r="B12" t="str">
        <f>IF(SUM(COUNTIF(A12,"*"&amp;{"элек","откл"}&amp;"*"))&gt;0,"Клуб приостановил работу из-за отсутствия энергоснабжения c ","")</f>
        <v/>
      </c>
    </row>
    <row r="13" spans="1:3" x14ac:dyDescent="0.55000000000000004">
      <c r="A13" s="1"/>
      <c r="B13" t="str">
        <f>IF(SUM(COUNTIF(A13,"*"&amp;{"элек","откл"}&amp;"*"))&gt;0,"Клуб приостановил работу из-за отсутствия энергоснабжения c ","")</f>
        <v/>
      </c>
    </row>
    <row r="14" spans="1:3" x14ac:dyDescent="0.55000000000000004">
      <c r="A14" s="1"/>
      <c r="B14" t="str">
        <f>IF(SUM(COUNTIF(A14,"*"&amp;{"элек","откл"}&amp;"*"))&gt;0,"Клуб приостановил работу из-за отсутствия энергоснабжения c ","")</f>
        <v/>
      </c>
    </row>
    <row r="15" spans="1:3" x14ac:dyDescent="0.55000000000000004">
      <c r="A15" s="1"/>
      <c r="B15" t="str">
        <f>IF(SUM(COUNTIF(A15,"*"&amp;{"элек","откл"}&amp;"*"))&gt;0,"Клуб приостановил работу из-за отсутствия энергоснабжения c ","")</f>
        <v/>
      </c>
    </row>
    <row r="16" spans="1:3" x14ac:dyDescent="0.55000000000000004">
      <c r="A16" s="1"/>
      <c r="B16" t="str">
        <f>IF(SUM(COUNTIF(A16,"*"&amp;{"элек","откл"}&amp;"*"))&gt;0,"Клуб приостановил работу из-за отсутствия энергоснабжения c ","")</f>
        <v/>
      </c>
    </row>
    <row r="17" spans="1:2" x14ac:dyDescent="0.55000000000000004">
      <c r="A17" s="1"/>
      <c r="B17" t="str">
        <f>IF(SUM(COUNTIF(A17,"*"&amp;{"элек","откл"}&amp;"*"))&gt;0,"Клуб приостановил работу из-за отсутствия энергоснабжения c ","")</f>
        <v/>
      </c>
    </row>
    <row r="18" spans="1:2" x14ac:dyDescent="0.55000000000000004">
      <c r="A18" s="1"/>
      <c r="B18" t="str">
        <f>IF(SUM(COUNTIF(A18,"*"&amp;{"элек","откл"}&amp;"*"))&gt;0,"Клуб приостановил работу из-за отсутствия энергоснабжения c ","")</f>
        <v/>
      </c>
    </row>
    <row r="19" spans="1:2" x14ac:dyDescent="0.55000000000000004">
      <c r="A19" s="1"/>
      <c r="B19" t="str">
        <f>IF(SUM(COUNTIF(A19,"*"&amp;{"элек","откл"}&amp;"*"))&gt;0,"Клуб приостановил работу из-за отсутствия энергоснабжения c ","")</f>
        <v/>
      </c>
    </row>
    <row r="20" spans="1:2" x14ac:dyDescent="0.55000000000000004">
      <c r="A20" s="1"/>
      <c r="B20" t="str">
        <f>IF(SUM(COUNTIF(A20,"*"&amp;{"элек","откл"}&amp;"*"))&gt;0,"Клуб приостановил работу из-за отсутствия энергоснабжения c ","")</f>
        <v/>
      </c>
    </row>
    <row r="21" spans="1:2" x14ac:dyDescent="0.55000000000000004">
      <c r="A21" s="1"/>
      <c r="B21" t="str">
        <f>IF(SUM(COUNTIF(A21,"*"&amp;{"элек","откл"}&amp;"*"))&gt;0,"Клуб приостановил работу из-за отсутствия энергоснабжения c ","")</f>
        <v/>
      </c>
    </row>
    <row r="22" spans="1:2" x14ac:dyDescent="0.55000000000000004">
      <c r="A22" s="1"/>
      <c r="B22" t="str">
        <f>IF(SUM(COUNTIF(A22,"*"&amp;{"элек","откл"}&amp;"*"))&gt;0,"Клуб приостановил работу из-за отсутствия энергоснабжения c ","")</f>
        <v/>
      </c>
    </row>
    <row r="23" spans="1:2" x14ac:dyDescent="0.55000000000000004">
      <c r="A23" s="1"/>
      <c r="B23" t="str">
        <f>IF(SUM(COUNTIF(A23,"*"&amp;{"элек","откл"}&amp;"*"))&gt;0,"Клуб приостановил работу из-за отсутствия энергоснабжения c ","")</f>
        <v/>
      </c>
    </row>
    <row r="24" spans="1:2" x14ac:dyDescent="0.55000000000000004">
      <c r="A24" s="1"/>
      <c r="B24" t="str">
        <f>IF(SUM(COUNTIF(A24,"*"&amp;{"элек","откл"}&amp;"*"))&gt;0,"Клуб приостановил работу из-за отсутствия энергоснабжения c ","")</f>
        <v/>
      </c>
    </row>
    <row r="25" spans="1:2" x14ac:dyDescent="0.55000000000000004">
      <c r="A25" s="1"/>
      <c r="B25" t="str">
        <f>IF(SUM(COUNTIF(A25,"*"&amp;{"элек","откл"}&amp;"*"))&gt;0,"Клуб приостановил работу из-за отсутствия энергоснабжения c ","")</f>
        <v/>
      </c>
    </row>
    <row r="26" spans="1:2" x14ac:dyDescent="0.55000000000000004">
      <c r="A26" s="1"/>
      <c r="B26" t="str">
        <f>IF(SUM(COUNTIF(A26,"*"&amp;{"элек","откл"}&amp;"*"))&gt;0,"Клуб приостановил работу из-за отсутствия энергоснабжения c ","")</f>
        <v/>
      </c>
    </row>
    <row r="27" spans="1:2" x14ac:dyDescent="0.55000000000000004">
      <c r="A27" s="1"/>
      <c r="B27" t="str">
        <f>IF(SUM(COUNTIF(A27,"*"&amp;{"элек","откл"}&amp;"*"))&gt;0,"Клуб приостановил работу из-за отсутствия энергоснабжения c ","")</f>
        <v/>
      </c>
    </row>
    <row r="28" spans="1:2" x14ac:dyDescent="0.55000000000000004">
      <c r="A28" s="1"/>
      <c r="B28" t="str">
        <f>IF(SUM(COUNTIF(A28,"*"&amp;{"элек","откл"}&amp;"*"))&gt;0,"Клуб приостановил работу из-за отсутствия энергоснабжения c ","")</f>
        <v/>
      </c>
    </row>
    <row r="36" spans="3:3" x14ac:dyDescent="0.55000000000000004">
      <c r="C36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xps</cp:lastModifiedBy>
  <dcterms:created xsi:type="dcterms:W3CDTF">2018-11-02T08:32:57Z</dcterms:created>
  <dcterms:modified xsi:type="dcterms:W3CDTF">2018-11-02T12:32:32Z</dcterms:modified>
</cp:coreProperties>
</file>